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Sheet2" sheetId="7" r:id="rId1"/>
  </sheets>
  <definedNames>
    <definedName name="_xlnm.Print_Titles" localSheetId="0">Sheet2!$2:$3</definedName>
    <definedName name="_xlnm._FilterDatabase" localSheetId="0" hidden="1">Sheet2!$A$3:$P$83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<sst xmlns="http://schemas.openxmlformats.org/spreadsheetml/2006/main" count="1138" uniqueCount="589">
  <si>
    <t>附件</t>
  </si>
  <si>
    <t>2024年吴忠市红寺堡区事业单位公开招聘工作人员拟聘用人员花名册</t>
  </si>
  <si>
    <t>序号</t>
  </si>
  <si>
    <t>招聘单位</t>
  </si>
  <si>
    <t>招聘岗位</t>
  </si>
  <si>
    <t>岗位
代码</t>
  </si>
  <si>
    <t>准考证号</t>
  </si>
  <si>
    <t>姓名</t>
  </si>
  <si>
    <t>性别</t>
  </si>
  <si>
    <t>民族</t>
  </si>
  <si>
    <t>学历</t>
  </si>
  <si>
    <t>学位</t>
  </si>
  <si>
    <t>毕业院校</t>
  </si>
  <si>
    <t>所学专业</t>
  </si>
  <si>
    <t>笔试成绩
（含加分）</t>
  </si>
  <si>
    <t>面试
成绩</t>
  </si>
  <si>
    <t>专业    技能 成绩</t>
  </si>
  <si>
    <t>总成绩</t>
  </si>
  <si>
    <t>吴忠市红寺堡区国库支付中心</t>
  </si>
  <si>
    <t>会计</t>
  </si>
  <si>
    <t>58001</t>
  </si>
  <si>
    <t>2164216101115</t>
  </si>
  <si>
    <t>马小红</t>
  </si>
  <si>
    <t>女</t>
  </si>
  <si>
    <t>回族</t>
  </si>
  <si>
    <t>大学本科</t>
  </si>
  <si>
    <t>学士</t>
  </si>
  <si>
    <t>宁夏大学新华学院</t>
  </si>
  <si>
    <t>财务管理</t>
  </si>
  <si>
    <t>190.5</t>
  </si>
  <si>
    <t>80.20</t>
  </si>
  <si>
    <t>71.85</t>
  </si>
  <si>
    <t>吴忠市红寺堡区档案史志馆</t>
  </si>
  <si>
    <t>专技岗</t>
  </si>
  <si>
    <t>58002</t>
  </si>
  <si>
    <t>3164216402403</t>
  </si>
  <si>
    <r>
      <rPr>
        <sz val="12"/>
        <rFont val="仿宋_GB2312"/>
        <charset val="134"/>
      </rPr>
      <t>吕振</t>
    </r>
    <r>
      <rPr>
        <sz val="12"/>
        <rFont val="宋体"/>
        <charset val="134"/>
      </rPr>
      <t>珅</t>
    </r>
  </si>
  <si>
    <t>男</t>
  </si>
  <si>
    <t>汉族</t>
  </si>
  <si>
    <t>宁夏师范学院</t>
  </si>
  <si>
    <t>网络工程</t>
  </si>
  <si>
    <t>167</t>
  </si>
  <si>
    <t>74.86</t>
  </si>
  <si>
    <t>65.26</t>
  </si>
  <si>
    <t>吴忠市公安局红寺堡区分局社区警务管理中心</t>
  </si>
  <si>
    <t>事业编警务人员</t>
  </si>
  <si>
    <t>58003</t>
  </si>
  <si>
    <t>1164215706523</t>
  </si>
  <si>
    <t>马旭东</t>
  </si>
  <si>
    <t>宁夏大学</t>
  </si>
  <si>
    <t>汉语言文学</t>
  </si>
  <si>
    <t>188</t>
  </si>
  <si>
    <t>81.90</t>
  </si>
  <si>
    <t>72.28</t>
  </si>
  <si>
    <t>吴忠市红寺堡区大河乡农业综合服务中心</t>
  </si>
  <si>
    <t>农业综合岗</t>
  </si>
  <si>
    <t>58004</t>
  </si>
  <si>
    <t>1164215700213</t>
  </si>
  <si>
    <t>马坚</t>
  </si>
  <si>
    <t>大学专科</t>
  </si>
  <si>
    <t>无</t>
  </si>
  <si>
    <t>中南大学</t>
  </si>
  <si>
    <t>法学</t>
  </si>
  <si>
    <t>81.80</t>
  </si>
  <si>
    <t>72.23</t>
  </si>
  <si>
    <t>吴忠市红寺堡区大河乡民生服务中心</t>
  </si>
  <si>
    <t>民生服务岗</t>
  </si>
  <si>
    <t>58005</t>
  </si>
  <si>
    <t>1164215702823</t>
  </si>
  <si>
    <t>高媛</t>
  </si>
  <si>
    <t>北方民族大学</t>
  </si>
  <si>
    <t>工商管理</t>
  </si>
  <si>
    <t>205</t>
  </si>
  <si>
    <t>79.50</t>
  </si>
  <si>
    <t>73.92</t>
  </si>
  <si>
    <t>吴忠市红寺堡区新庄集乡民生服务中心</t>
  </si>
  <si>
    <t>58006</t>
  </si>
  <si>
    <t>1164215702504</t>
  </si>
  <si>
    <t>马红娟</t>
  </si>
  <si>
    <t>天津科技大学</t>
  </si>
  <si>
    <t>物流管理专业</t>
  </si>
  <si>
    <t>204.5</t>
  </si>
  <si>
    <t>77.80</t>
  </si>
  <si>
    <t>72.98</t>
  </si>
  <si>
    <t>吴忠市太阳山镇人民政府民生服务中心</t>
  </si>
  <si>
    <t>党务人员</t>
  </si>
  <si>
    <t>58007</t>
  </si>
  <si>
    <t>1164215703407</t>
  </si>
  <si>
    <t>买天钊</t>
  </si>
  <si>
    <t>西北大学</t>
  </si>
  <si>
    <t>生物工程</t>
  </si>
  <si>
    <t>212.5</t>
  </si>
  <si>
    <t>81.40</t>
  </si>
  <si>
    <t>76.12</t>
  </si>
  <si>
    <t>吴忠市太阳山镇人民政府农业综合服务中心</t>
  </si>
  <si>
    <t>58008</t>
  </si>
  <si>
    <t>1164215702930</t>
  </si>
  <si>
    <t>王慧慧</t>
  </si>
  <si>
    <t>中南林业科技大学</t>
  </si>
  <si>
    <t>新能源科学与工程</t>
  </si>
  <si>
    <t>201</t>
  </si>
  <si>
    <t>85.40</t>
  </si>
  <si>
    <t>76.20</t>
  </si>
  <si>
    <t>吴忠市红寺堡区红寺堡镇综治中心</t>
  </si>
  <si>
    <t>纠纷调解岗</t>
  </si>
  <si>
    <t>58009</t>
  </si>
  <si>
    <t>1164215706411</t>
  </si>
  <si>
    <t>马小芳</t>
  </si>
  <si>
    <t>教育技术学</t>
  </si>
  <si>
    <t>206.5</t>
  </si>
  <si>
    <t>74.60</t>
  </si>
  <si>
    <t>71.72</t>
  </si>
  <si>
    <t>吴忠市红寺堡区红寺堡镇民生服务中心</t>
  </si>
  <si>
    <t>58010</t>
  </si>
  <si>
    <t>1164215701026</t>
  </si>
  <si>
    <t>马东</t>
  </si>
  <si>
    <t>电子商务</t>
  </si>
  <si>
    <t>211.5</t>
  </si>
  <si>
    <t>85.00</t>
  </si>
  <si>
    <t>77.75</t>
  </si>
  <si>
    <t>吴忠市红寺堡区职业技术学校</t>
  </si>
  <si>
    <t>中职汽修教师</t>
  </si>
  <si>
    <t>58011</t>
  </si>
  <si>
    <t>4264216903315</t>
  </si>
  <si>
    <t>李晨</t>
  </si>
  <si>
    <t>重庆交通大学</t>
  </si>
  <si>
    <t>汽车服务工程</t>
  </si>
  <si>
    <t>180.5</t>
  </si>
  <si>
    <t>80.40</t>
  </si>
  <si>
    <t>72.31</t>
  </si>
  <si>
    <t>中职语文教师</t>
  </si>
  <si>
    <t>58012</t>
  </si>
  <si>
    <t>4264216904324</t>
  </si>
  <si>
    <t>马跃</t>
  </si>
  <si>
    <t>西北民族大学</t>
  </si>
  <si>
    <t>汉语国际教育</t>
  </si>
  <si>
    <t>196.5</t>
  </si>
  <si>
    <t>83.00</t>
  </si>
  <si>
    <t>76.00</t>
  </si>
  <si>
    <t>中职数学教师</t>
  </si>
  <si>
    <t>58013</t>
  </si>
  <si>
    <t>4264216900624</t>
  </si>
  <si>
    <t>苏星</t>
  </si>
  <si>
    <t>数学与应用数学</t>
  </si>
  <si>
    <t>172.5</t>
  </si>
  <si>
    <t>84.90</t>
  </si>
  <si>
    <t>73.94</t>
  </si>
  <si>
    <t>吴忠市红寺堡区红寺堡中学</t>
  </si>
  <si>
    <t>高中物理教师1</t>
  </si>
  <si>
    <t>58014</t>
  </si>
  <si>
    <t>4264216904418</t>
  </si>
  <si>
    <t>魏江</t>
  </si>
  <si>
    <t>物理学（师范）</t>
  </si>
  <si>
    <t>165</t>
  </si>
  <si>
    <t>89.02</t>
  </si>
  <si>
    <t>75.41</t>
  </si>
  <si>
    <t>高中物理教师2</t>
  </si>
  <si>
    <t>58015</t>
  </si>
  <si>
    <t>4264216901214</t>
  </si>
  <si>
    <t>冯洁</t>
  </si>
  <si>
    <t>物理学</t>
  </si>
  <si>
    <t>174</t>
  </si>
  <si>
    <t>高中化学教师1</t>
  </si>
  <si>
    <t>58016</t>
  </si>
  <si>
    <t>4264216902022</t>
  </si>
  <si>
    <t>王春</t>
  </si>
  <si>
    <t>天津师范大学</t>
  </si>
  <si>
    <t>化学生物学</t>
  </si>
  <si>
    <t>197.5</t>
  </si>
  <si>
    <t>73.00</t>
  </si>
  <si>
    <t>70.13</t>
  </si>
  <si>
    <t>高中化学教师2</t>
  </si>
  <si>
    <t>58017</t>
  </si>
  <si>
    <t>4264216900830</t>
  </si>
  <si>
    <t>张小英</t>
  </si>
  <si>
    <t>化学(教师教育)</t>
  </si>
  <si>
    <t>193.5</t>
  </si>
  <si>
    <t>75.60</t>
  </si>
  <si>
    <t>高中生物教师1</t>
  </si>
  <si>
    <t>58018</t>
  </si>
  <si>
    <t>4264216905316</t>
  </si>
  <si>
    <t>丁龙</t>
  </si>
  <si>
    <t>生物科学（教师教育）</t>
  </si>
  <si>
    <t>182.5</t>
  </si>
  <si>
    <t>82.88</t>
  </si>
  <si>
    <t>74.06</t>
  </si>
  <si>
    <t>高中生物教师2</t>
  </si>
  <si>
    <t>58019</t>
  </si>
  <si>
    <t>4264216903018</t>
  </si>
  <si>
    <t>米雪</t>
  </si>
  <si>
    <t>渭南师范学院</t>
  </si>
  <si>
    <t>生物科学</t>
  </si>
  <si>
    <t>177.5</t>
  </si>
  <si>
    <t>84.52</t>
  </si>
  <si>
    <t>74.38</t>
  </si>
  <si>
    <t>吴忠市红寺堡区罗山中学</t>
  </si>
  <si>
    <t>高中语文教师1</t>
  </si>
  <si>
    <t>58020</t>
  </si>
  <si>
    <t>4264216905123</t>
  </si>
  <si>
    <t>刘秉华</t>
  </si>
  <si>
    <t>上饶师范学院</t>
  </si>
  <si>
    <t>192.5</t>
  </si>
  <si>
    <t>87.80</t>
  </si>
  <si>
    <t>78.35</t>
  </si>
  <si>
    <t>4264216902926</t>
  </si>
  <si>
    <t>张怀毅</t>
  </si>
  <si>
    <t>四川文理学院</t>
  </si>
  <si>
    <t>196</t>
  </si>
  <si>
    <t>86.80</t>
  </si>
  <si>
    <t>78.21</t>
  </si>
  <si>
    <t>高中语文教师2</t>
  </si>
  <si>
    <t>58021</t>
  </si>
  <si>
    <t>4264216901421</t>
  </si>
  <si>
    <t>穆占梅</t>
  </si>
  <si>
    <t>汉语言文学（教师教育）</t>
  </si>
  <si>
    <t>202</t>
  </si>
  <si>
    <t>79.01</t>
  </si>
  <si>
    <t>4264216900806</t>
  </si>
  <si>
    <t>马萍</t>
  </si>
  <si>
    <t>汉语言文学专业</t>
  </si>
  <si>
    <t>73.79</t>
  </si>
  <si>
    <t>高中数学教师1</t>
  </si>
  <si>
    <t>58022</t>
  </si>
  <si>
    <t>4264216904810</t>
  </si>
  <si>
    <t>崔川</t>
  </si>
  <si>
    <t>194</t>
  </si>
  <si>
    <t>82.86</t>
  </si>
  <si>
    <t>75.58</t>
  </si>
  <si>
    <t>4264216902918</t>
  </si>
  <si>
    <t>李学剑</t>
  </si>
  <si>
    <t>195.5</t>
  </si>
  <si>
    <t>74.31</t>
  </si>
  <si>
    <t>高中数学教师2</t>
  </si>
  <si>
    <t>58023</t>
  </si>
  <si>
    <t>4264216903310</t>
  </si>
  <si>
    <t>马佳欣</t>
  </si>
  <si>
    <t>宁夏师范大学</t>
  </si>
  <si>
    <t>数学与应用数学（师范）</t>
  </si>
  <si>
    <t>205.5</t>
  </si>
  <si>
    <t>87.34</t>
  </si>
  <si>
    <t>79.80</t>
  </si>
  <si>
    <t>4264216903616</t>
  </si>
  <si>
    <t>李文静</t>
  </si>
  <si>
    <t>数学与应用数学（教师教育）</t>
  </si>
  <si>
    <t>187.5</t>
  </si>
  <si>
    <t>82.06</t>
  </si>
  <si>
    <t>74.24</t>
  </si>
  <si>
    <t>58024</t>
  </si>
  <si>
    <t>4264216903322</t>
  </si>
  <si>
    <t>马龙</t>
  </si>
  <si>
    <t>151</t>
  </si>
  <si>
    <t>84.40</t>
  </si>
  <si>
    <t>70.77</t>
  </si>
  <si>
    <t>4264216900919</t>
  </si>
  <si>
    <t>杨娟宁</t>
  </si>
  <si>
    <t>133</t>
  </si>
  <si>
    <t>77.40</t>
  </si>
  <si>
    <t>64.17</t>
  </si>
  <si>
    <t>58025</t>
  </si>
  <si>
    <t>4264216901718</t>
  </si>
  <si>
    <t>李彦琦</t>
  </si>
  <si>
    <t>哈尔滨师范大学</t>
  </si>
  <si>
    <t>85.46</t>
  </si>
  <si>
    <t>78.08</t>
  </si>
  <si>
    <t>4264216903718</t>
  </si>
  <si>
    <t>马海琴</t>
  </si>
  <si>
    <t>181.5</t>
  </si>
  <si>
    <t>85.60</t>
  </si>
  <si>
    <t>75.56</t>
  </si>
  <si>
    <t>58026</t>
  </si>
  <si>
    <t>4264216900615</t>
  </si>
  <si>
    <t>马金福</t>
  </si>
  <si>
    <t>化学(教师教育）</t>
  </si>
  <si>
    <t>201.5</t>
  </si>
  <si>
    <t>82.60</t>
  </si>
  <si>
    <t>76.43</t>
  </si>
  <si>
    <t>4264216902020</t>
  </si>
  <si>
    <t>马志坚</t>
  </si>
  <si>
    <t>化学（教师教育）</t>
  </si>
  <si>
    <t>182</t>
  </si>
  <si>
    <t>72.15</t>
  </si>
  <si>
    <t>58027</t>
  </si>
  <si>
    <t>4264216904018</t>
  </si>
  <si>
    <t>金学萍</t>
  </si>
  <si>
    <t>化学（教师教育 ）</t>
  </si>
  <si>
    <t>216</t>
  </si>
  <si>
    <t>89.80</t>
  </si>
  <si>
    <t>82.68</t>
  </si>
  <si>
    <t>4264216902510</t>
  </si>
  <si>
    <t>金小丽</t>
  </si>
  <si>
    <t>207.5</t>
  </si>
  <si>
    <t>83.40</t>
  </si>
  <si>
    <t>77.71</t>
  </si>
  <si>
    <t>高中历史教师</t>
  </si>
  <si>
    <t>58028</t>
  </si>
  <si>
    <t>4264216902326</t>
  </si>
  <si>
    <t>崔瑾兰</t>
  </si>
  <si>
    <t>历史学（师范）</t>
  </si>
  <si>
    <t>81.82</t>
  </si>
  <si>
    <t>73.16</t>
  </si>
  <si>
    <t>58029</t>
  </si>
  <si>
    <t>4264216904707</t>
  </si>
  <si>
    <t>罗志万</t>
  </si>
  <si>
    <t>中央民族大学</t>
  </si>
  <si>
    <t>生物技术</t>
  </si>
  <si>
    <t>79.00</t>
  </si>
  <si>
    <t>71.60</t>
  </si>
  <si>
    <t>58030</t>
  </si>
  <si>
    <t>4264216900429</t>
  </si>
  <si>
    <t>马小妍</t>
  </si>
  <si>
    <t>189</t>
  </si>
  <si>
    <t>85.54</t>
  </si>
  <si>
    <t>76.52</t>
  </si>
  <si>
    <t>高中生物教师</t>
  </si>
  <si>
    <t>58031</t>
  </si>
  <si>
    <t>4264216903528</t>
  </si>
  <si>
    <t>马红</t>
  </si>
  <si>
    <t>208.5</t>
  </si>
  <si>
    <t>85.62</t>
  </si>
  <si>
    <t>79.17</t>
  </si>
  <si>
    <t>吴忠市红寺堡区第二中学</t>
  </si>
  <si>
    <t>初中语文教师1</t>
  </si>
  <si>
    <t>58032</t>
  </si>
  <si>
    <t>4264216903415</t>
  </si>
  <si>
    <t>安主玛</t>
  </si>
  <si>
    <t>汉语言文学（师范）</t>
  </si>
  <si>
    <t>166</t>
  </si>
  <si>
    <t>90.80</t>
  </si>
  <si>
    <t>76.61</t>
  </si>
  <si>
    <t>4264216905718</t>
  </si>
  <si>
    <t>张旭庆</t>
  </si>
  <si>
    <t>160</t>
  </si>
  <si>
    <t>85.80</t>
  </si>
  <si>
    <t>72.81</t>
  </si>
  <si>
    <t>初中语文教师2</t>
  </si>
  <si>
    <t>58033</t>
  </si>
  <si>
    <t>4264216903526</t>
  </si>
  <si>
    <t>陆鑫</t>
  </si>
  <si>
    <t>78.28</t>
  </si>
  <si>
    <t>4264216902310</t>
  </si>
  <si>
    <t>王佳丽</t>
  </si>
  <si>
    <t>83.80</t>
  </si>
  <si>
    <t>77.08</t>
  </si>
  <si>
    <t>初中语文教师</t>
  </si>
  <si>
    <t>58034</t>
  </si>
  <si>
    <t>4264216901623</t>
  </si>
  <si>
    <t>王晓燕</t>
  </si>
  <si>
    <t>191.5</t>
  </si>
  <si>
    <t>79.98</t>
  </si>
  <si>
    <t>73.52</t>
  </si>
  <si>
    <t>初中数学教师1</t>
  </si>
  <si>
    <t>58035</t>
  </si>
  <si>
    <t>4264216900705</t>
  </si>
  <si>
    <t>杨龙</t>
  </si>
  <si>
    <t>198.5</t>
  </si>
  <si>
    <t>78.30</t>
  </si>
  <si>
    <t>73.45</t>
  </si>
  <si>
    <t>初中数学教师2</t>
  </si>
  <si>
    <t>58036</t>
  </si>
  <si>
    <t>4264216901304</t>
  </si>
  <si>
    <t>李琪琪</t>
  </si>
  <si>
    <t>169.5</t>
  </si>
  <si>
    <t>71.50</t>
  </si>
  <si>
    <t>65.50</t>
  </si>
  <si>
    <t>初中数学教师</t>
  </si>
  <si>
    <t>58037</t>
  </si>
  <si>
    <t>4264216904017</t>
  </si>
  <si>
    <t>李小雪</t>
  </si>
  <si>
    <t>87.60</t>
  </si>
  <si>
    <t>81.36</t>
  </si>
  <si>
    <t>初中英语教师1</t>
  </si>
  <si>
    <t>58038</t>
  </si>
  <si>
    <t>4264216902429</t>
  </si>
  <si>
    <t>杨云</t>
  </si>
  <si>
    <t>英语（师范）</t>
  </si>
  <si>
    <t>173.5</t>
  </si>
  <si>
    <t>84.64</t>
  </si>
  <si>
    <t>初中英语教师2</t>
  </si>
  <si>
    <t>58039</t>
  </si>
  <si>
    <t>4264216904320</t>
  </si>
  <si>
    <t>李珊</t>
  </si>
  <si>
    <t>英语</t>
  </si>
  <si>
    <t>218.5</t>
  </si>
  <si>
    <t>86.86</t>
  </si>
  <si>
    <t>81.25</t>
  </si>
  <si>
    <t>初中历史教师1</t>
  </si>
  <si>
    <t>58040</t>
  </si>
  <si>
    <t>4264216904711</t>
  </si>
  <si>
    <t>马思鹏</t>
  </si>
  <si>
    <t>历史学（教师教育）</t>
  </si>
  <si>
    <t>79.60</t>
  </si>
  <si>
    <t>73.43</t>
  </si>
  <si>
    <t>初中历史教师2</t>
  </si>
  <si>
    <t>58041</t>
  </si>
  <si>
    <t>4264216901506</t>
  </si>
  <si>
    <t>马灵</t>
  </si>
  <si>
    <t>191</t>
  </si>
  <si>
    <t>84.80</t>
  </si>
  <si>
    <t>76.35</t>
  </si>
  <si>
    <t>初中物理教师</t>
  </si>
  <si>
    <t>58042</t>
  </si>
  <si>
    <t>4264216905317</t>
  </si>
  <si>
    <t>张婷婷</t>
  </si>
  <si>
    <t>159</t>
  </si>
  <si>
    <t>87.10</t>
  </si>
  <si>
    <t>73.46</t>
  </si>
  <si>
    <t>吴忠市红寺堡区第三中学</t>
  </si>
  <si>
    <t>58043</t>
  </si>
  <si>
    <t>4264216904915</t>
  </si>
  <si>
    <t>李海洋</t>
  </si>
  <si>
    <t>71.20</t>
  </si>
  <si>
    <t>68.59</t>
  </si>
  <si>
    <t>58044</t>
  </si>
  <si>
    <t>4264216902203</t>
  </si>
  <si>
    <t>马宪</t>
  </si>
  <si>
    <t>济南大学</t>
  </si>
  <si>
    <t>173</t>
  </si>
  <si>
    <t>80.84</t>
  </si>
  <si>
    <t>71.57</t>
  </si>
  <si>
    <t>吴忠市红寺堡区第四中学</t>
  </si>
  <si>
    <t>58045</t>
  </si>
  <si>
    <t>4264216900819</t>
  </si>
  <si>
    <t>马佐平</t>
  </si>
  <si>
    <t>157.5</t>
  </si>
  <si>
    <t>69.90</t>
  </si>
  <si>
    <t>62.94</t>
  </si>
  <si>
    <t>58046</t>
  </si>
  <si>
    <t>4264216901124</t>
  </si>
  <si>
    <t>李小艳</t>
  </si>
  <si>
    <t>186</t>
  </si>
  <si>
    <t>84.00</t>
  </si>
  <si>
    <t>75.20</t>
  </si>
  <si>
    <t>58047</t>
  </si>
  <si>
    <t>4264216901512</t>
  </si>
  <si>
    <t>杨丹</t>
  </si>
  <si>
    <t>89.60</t>
  </si>
  <si>
    <t>76.89</t>
  </si>
  <si>
    <t>初中物理教师1</t>
  </si>
  <si>
    <t>58048</t>
  </si>
  <si>
    <t>4264216902617</t>
  </si>
  <si>
    <t>马亚坤</t>
  </si>
  <si>
    <t>物理学（教师教育）</t>
  </si>
  <si>
    <t>178</t>
  </si>
  <si>
    <t>74.73</t>
  </si>
  <si>
    <t>初中物理教师2</t>
  </si>
  <si>
    <t>58049</t>
  </si>
  <si>
    <t>4264216902010</t>
  </si>
  <si>
    <t>杨亚玲</t>
  </si>
  <si>
    <t>210.5</t>
  </si>
  <si>
    <t>81.83</t>
  </si>
  <si>
    <t>吴忠市红寺堡区柳泉中心小学</t>
  </si>
  <si>
    <t>小学语文教师1</t>
  </si>
  <si>
    <t>58050</t>
  </si>
  <si>
    <t>4164216700515</t>
  </si>
  <si>
    <t>张浩浩</t>
  </si>
  <si>
    <t>重庆工商大学派斯学院</t>
  </si>
  <si>
    <t>168.5</t>
  </si>
  <si>
    <t>88.10</t>
  </si>
  <si>
    <t>75.33</t>
  </si>
  <si>
    <t>4164216703108</t>
  </si>
  <si>
    <t>海宗洋</t>
  </si>
  <si>
    <t>中国矿业大学银川学院</t>
  </si>
  <si>
    <t>164</t>
  </si>
  <si>
    <t>87.20</t>
  </si>
  <si>
    <t>74.19</t>
  </si>
  <si>
    <t>小学语文教师2</t>
  </si>
  <si>
    <t>58051</t>
  </si>
  <si>
    <t>4164216703302</t>
  </si>
  <si>
    <t>廖洁</t>
  </si>
  <si>
    <t>203.5</t>
  </si>
  <si>
    <t>86.00</t>
  </si>
  <si>
    <t>78.73</t>
  </si>
  <si>
    <t>4164216702925</t>
  </si>
  <si>
    <t>马琦</t>
  </si>
  <si>
    <t>汉江师范学院</t>
  </si>
  <si>
    <t>小学教育</t>
  </si>
  <si>
    <t>193</t>
  </si>
  <si>
    <t>87.90</t>
  </si>
  <si>
    <t>78.47</t>
  </si>
  <si>
    <t>小学语文教师</t>
  </si>
  <si>
    <t>58052</t>
  </si>
  <si>
    <t>4164216702125</t>
  </si>
  <si>
    <t>苏芮</t>
  </si>
  <si>
    <t>179.5</t>
  </si>
  <si>
    <t>88.80</t>
  </si>
  <si>
    <t>77.21</t>
  </si>
  <si>
    <t>吴忠市红寺堡区大河龙泉小学</t>
  </si>
  <si>
    <t>58053</t>
  </si>
  <si>
    <t>4164216700501</t>
  </si>
  <si>
    <t>王翔宇</t>
  </si>
  <si>
    <t>云南大学旅游文化学院</t>
  </si>
  <si>
    <t>88.90</t>
  </si>
  <si>
    <t>78.14</t>
  </si>
  <si>
    <t>4164216702909</t>
  </si>
  <si>
    <t>王宗贵</t>
  </si>
  <si>
    <t>宁夏民族职业技术学院</t>
  </si>
  <si>
    <t>76.36</t>
  </si>
  <si>
    <t>58054</t>
  </si>
  <si>
    <t>4164216702826</t>
  </si>
  <si>
    <t>单雪婷</t>
  </si>
  <si>
    <t>172</t>
  </si>
  <si>
    <t>86.90</t>
  </si>
  <si>
    <t>75.07</t>
  </si>
  <si>
    <t>4164216701424</t>
  </si>
  <si>
    <t>李媛媛</t>
  </si>
  <si>
    <t>初等教育</t>
  </si>
  <si>
    <t>180</t>
  </si>
  <si>
    <t>83.90</t>
  </si>
  <si>
    <t>74.34</t>
  </si>
  <si>
    <t>吴忠市红寺堡区大河平岭子小学</t>
  </si>
  <si>
    <t>小学数学教师1</t>
  </si>
  <si>
    <t>58055</t>
  </si>
  <si>
    <t>4164216703520</t>
  </si>
  <si>
    <t>马明虎</t>
  </si>
  <si>
    <t>171</t>
  </si>
  <si>
    <t>85.16</t>
  </si>
  <si>
    <t>73.90</t>
  </si>
  <si>
    <t>小学数学教师2</t>
  </si>
  <si>
    <t>58056</t>
  </si>
  <si>
    <t>4164216702024</t>
  </si>
  <si>
    <t>杨文霞</t>
  </si>
  <si>
    <t>85.36</t>
  </si>
  <si>
    <t>75.22</t>
  </si>
  <si>
    <t>小学数学教师</t>
  </si>
  <si>
    <t>58057</t>
  </si>
  <si>
    <t>4164216703618</t>
  </si>
  <si>
    <t>丁静</t>
  </si>
  <si>
    <t>小学教育（教师教育）</t>
  </si>
  <si>
    <t>186.5</t>
  </si>
  <si>
    <t>86.28</t>
  </si>
  <si>
    <t>76.63</t>
  </si>
  <si>
    <t>吴忠市红寺堡区红寺堡朝阳小学</t>
  </si>
  <si>
    <t>小学体育教师1</t>
  </si>
  <si>
    <t>58058</t>
  </si>
  <si>
    <t>4164216701606</t>
  </si>
  <si>
    <t>李志财</t>
  </si>
  <si>
    <t>体育教育</t>
  </si>
  <si>
    <t>79.20</t>
  </si>
  <si>
    <t>小学体育教师2</t>
  </si>
  <si>
    <t>58059</t>
  </si>
  <si>
    <t>4164216703512</t>
  </si>
  <si>
    <t>杨小琴</t>
  </si>
  <si>
    <t>161.5</t>
  </si>
  <si>
    <t>80.00</t>
  </si>
  <si>
    <t>76.68</t>
  </si>
  <si>
    <t>小学体育教师</t>
  </si>
  <si>
    <t>58060</t>
  </si>
  <si>
    <t>4164216702318</t>
  </si>
  <si>
    <t>梁辉</t>
  </si>
  <si>
    <t>宁夏体育职业学院</t>
  </si>
  <si>
    <t>148.5</t>
  </si>
  <si>
    <t>84.66</t>
  </si>
  <si>
    <t>90.64</t>
  </si>
  <si>
    <t>吴忠市红寺堡区新庄集中心小学</t>
  </si>
  <si>
    <t>58061</t>
  </si>
  <si>
    <t>4164216702703</t>
  </si>
  <si>
    <t>马成龙</t>
  </si>
  <si>
    <t>145.5</t>
  </si>
  <si>
    <t>78.70</t>
  </si>
  <si>
    <t>66.62</t>
  </si>
  <si>
    <t>58062</t>
  </si>
  <si>
    <t>4164216702117</t>
  </si>
  <si>
    <t>郭红娟</t>
  </si>
  <si>
    <t>86.60</t>
  </si>
  <si>
    <t>77.43</t>
  </si>
  <si>
    <t>58063</t>
  </si>
  <si>
    <t>4164216703021</t>
  </si>
  <si>
    <t>冯佳乐</t>
  </si>
  <si>
    <t>秘书学</t>
  </si>
  <si>
    <t>200.5</t>
  </si>
  <si>
    <t>85.70</t>
  </si>
  <si>
    <t>78.15</t>
  </si>
  <si>
    <t>吴忠市红寺堡区红寺堡光彩小学</t>
  </si>
  <si>
    <t>58064</t>
  </si>
  <si>
    <t>4164216703622</t>
  </si>
  <si>
    <t>谢瑞峰</t>
  </si>
  <si>
    <t>75.87</t>
  </si>
  <si>
    <t>58065</t>
  </si>
  <si>
    <t>4164216703803</t>
  </si>
  <si>
    <t>梁媛媛</t>
  </si>
  <si>
    <t>89.40</t>
  </si>
  <si>
    <t>78.51</t>
  </si>
  <si>
    <t>吴忠市红寺堡区红寺堡玉池小学</t>
  </si>
  <si>
    <t>58066</t>
  </si>
  <si>
    <t>4164216700525</t>
  </si>
  <si>
    <t>金琦</t>
  </si>
  <si>
    <t>银川能源学院</t>
  </si>
  <si>
    <t>88.20</t>
  </si>
  <si>
    <t>77.12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</si>
</sst>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  <numFmt numFmtId="178" formatCode="0.00_ "/>
  </numFmts>
  <fonts count="32">
    <font>
      <sz val="11"/>
      <color theme="1"/>
      <name val="等线"/>
      <charset val="134"/>
      <scheme val="minor"/>
    </font>
    <font>
      <sz val="18"/>
      <name val="Arial"/>
      <charset val="0"/>
    </font>
    <font>
      <sz val="10"/>
      <name val="黑体"/>
      <charset val="0"/>
    </font>
    <font>
      <sz val="10"/>
      <name val="Arial"/>
      <charset val="0"/>
    </font>
    <font>
      <b/>
      <sz val="14"/>
      <name val="宋体"/>
      <charset val="0"/>
    </font>
    <font>
      <sz val="18"/>
      <name val="方正小标宋_GBK"/>
      <charset val="134"/>
    </font>
    <font>
      <sz val="18"/>
      <name val="方正小标宋_GBK"/>
      <charset val="0"/>
    </font>
    <font>
      <sz val="11"/>
      <color indexed="63"/>
      <name val="黑体"/>
      <charset val="134"/>
    </font>
    <font>
      <sz val="11"/>
      <color theme="1"/>
      <name val="黑体"/>
      <charset val="134"/>
    </font>
    <font>
      <sz val="10"/>
      <name val="Times New Roman"/>
      <charset val="0"/>
    </font>
    <font>
      <sz val="12"/>
      <name val="仿宋_GB2312"/>
      <charset val="134"/>
    </font>
    <font>
      <sz val="12"/>
      <name val="仿宋_GB2312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6" fillId="0" borderId="0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3"/>
  <sheetViews>
    <sheetView tabSelected="1" view="pageBreakPreview" zoomScaleNormal="100" workbookViewId="0">
      <selection activeCell="E6" sqref="E6"/>
    </sheetView>
  </sheetViews>
  <sheetFormatPr defaultColWidth="8" defaultRowHeight="12.75"/>
  <cols>
    <col min="1" max="1" width="5.125" style="4" customWidth="1"/>
    <col min="2" max="2" width="22" style="3" customWidth="1"/>
    <col min="3" max="3" width="10.625" style="3" customWidth="1"/>
    <col min="4" max="4" width="6.5" style="3" customWidth="1"/>
    <col min="5" max="5" width="14.325" style="3" customWidth="1"/>
    <col min="6" max="6" width="7.70833333333333" style="3" customWidth="1"/>
    <col min="7" max="7" width="4.625" style="3" customWidth="1"/>
    <col min="8" max="8" width="5.375" style="3" customWidth="1"/>
    <col min="9" max="9" width="9.375" style="3" customWidth="1"/>
    <col min="10" max="10" width="5.375" style="3" customWidth="1"/>
    <col min="11" max="11" width="18.25" style="3" customWidth="1"/>
    <col min="12" max="12" width="23.375" style="5" customWidth="1"/>
    <col min="13" max="13" width="10.625" style="3" customWidth="1"/>
    <col min="14" max="14" width="9.625" style="3" customWidth="1"/>
    <col min="15" max="15" width="6.25" style="3" customWidth="1"/>
    <col min="16" max="16" width="8.49166666666667" style="6" customWidth="1"/>
    <col min="17" max="16384" width="8" style="3"/>
  </cols>
  <sheetData>
    <row r="1" ht="28" customHeight="1" spans="1:1">
      <c r="A1" s="7" t="s">
        <v>0</v>
      </c>
    </row>
    <row r="2" s="1" customFormat="1" ht="45" customHeight="1" spans="1:1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9"/>
    </row>
    <row r="3" s="2" customFormat="1" ht="40.5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0" t="s">
        <v>14</v>
      </c>
      <c r="N3" s="10" t="s">
        <v>15</v>
      </c>
      <c r="O3" s="10" t="s">
        <v>16</v>
      </c>
      <c r="P3" s="20" t="s">
        <v>17</v>
      </c>
    </row>
    <row r="4" s="3" customFormat="1" ht="37" customHeight="1" spans="1:16">
      <c r="A4" s="12">
        <v>1</v>
      </c>
      <c r="B4" s="13" t="s">
        <v>18</v>
      </c>
      <c r="C4" s="13" t="s">
        <v>19</v>
      </c>
      <c r="D4" s="14" t="s">
        <v>20</v>
      </c>
      <c r="E4" s="13" t="s">
        <v>21</v>
      </c>
      <c r="F4" s="13" t="s">
        <v>22</v>
      </c>
      <c r="G4" s="15" t="s">
        <v>23</v>
      </c>
      <c r="H4" s="15" t="s">
        <v>24</v>
      </c>
      <c r="I4" s="16" t="s">
        <v>25</v>
      </c>
      <c r="J4" s="16" t="s">
        <v>26</v>
      </c>
      <c r="K4" s="15" t="s">
        <v>27</v>
      </c>
      <c r="L4" s="15" t="s">
        <v>28</v>
      </c>
      <c r="M4" s="21" t="s">
        <v>29</v>
      </c>
      <c r="N4" s="21" t="s">
        <v>30</v>
      </c>
      <c r="O4" s="21"/>
      <c r="P4" s="22" t="s">
        <v>31</v>
      </c>
    </row>
    <row r="5" s="3" customFormat="1" ht="37" customHeight="1" spans="1:16">
      <c r="A5" s="12">
        <v>2</v>
      </c>
      <c r="B5" s="13" t="s">
        <v>32</v>
      </c>
      <c r="C5" s="13" t="s">
        <v>33</v>
      </c>
      <c r="D5" s="14" t="s">
        <v>34</v>
      </c>
      <c r="E5" s="13" t="s">
        <v>35</v>
      </c>
      <c r="F5" s="13" t="s">
        <v>36</v>
      </c>
      <c r="G5" s="16" t="s">
        <v>37</v>
      </c>
      <c r="H5" s="16" t="s">
        <v>38</v>
      </c>
      <c r="I5" s="16" t="s">
        <v>25</v>
      </c>
      <c r="J5" s="16" t="s">
        <v>26</v>
      </c>
      <c r="K5" s="15" t="s">
        <v>39</v>
      </c>
      <c r="L5" s="15" t="s">
        <v>40</v>
      </c>
      <c r="M5" s="21" t="s">
        <v>41</v>
      </c>
      <c r="N5" s="21" t="s">
        <v>42</v>
      </c>
      <c r="O5" s="21"/>
      <c r="P5" s="13" t="s">
        <v>43</v>
      </c>
    </row>
    <row r="6" s="3" customFormat="1" ht="37" customHeight="1" spans="1:16">
      <c r="A6" s="12">
        <v>3</v>
      </c>
      <c r="B6" s="13" t="s">
        <v>44</v>
      </c>
      <c r="C6" s="13" t="s">
        <v>45</v>
      </c>
      <c r="D6" s="14" t="s">
        <v>46</v>
      </c>
      <c r="E6" s="13" t="s">
        <v>47</v>
      </c>
      <c r="F6" s="13" t="s">
        <v>48</v>
      </c>
      <c r="G6" s="15" t="s">
        <v>37</v>
      </c>
      <c r="H6" s="15" t="s">
        <v>24</v>
      </c>
      <c r="I6" s="16" t="s">
        <v>25</v>
      </c>
      <c r="J6" s="16" t="s">
        <v>26</v>
      </c>
      <c r="K6" s="17" t="s">
        <v>49</v>
      </c>
      <c r="L6" s="17" t="s">
        <v>50</v>
      </c>
      <c r="M6" s="21" t="s">
        <v>51</v>
      </c>
      <c r="N6" s="21" t="s">
        <v>52</v>
      </c>
      <c r="O6" s="21"/>
      <c r="P6" s="13" t="s">
        <v>53</v>
      </c>
    </row>
    <row r="7" s="3" customFormat="1" ht="37" customHeight="1" spans="1:16">
      <c r="A7" s="12">
        <v>4</v>
      </c>
      <c r="B7" s="13" t="s">
        <v>54</v>
      </c>
      <c r="C7" s="13" t="s">
        <v>55</v>
      </c>
      <c r="D7" s="14" t="s">
        <v>56</v>
      </c>
      <c r="E7" s="13" t="s">
        <v>57</v>
      </c>
      <c r="F7" s="13" t="s">
        <v>58</v>
      </c>
      <c r="G7" s="17" t="s">
        <v>37</v>
      </c>
      <c r="H7" s="17" t="s">
        <v>24</v>
      </c>
      <c r="I7" s="16" t="s">
        <v>59</v>
      </c>
      <c r="J7" s="16" t="s">
        <v>60</v>
      </c>
      <c r="K7" s="17" t="s">
        <v>61</v>
      </c>
      <c r="L7" s="17" t="s">
        <v>62</v>
      </c>
      <c r="M7" s="21" t="s">
        <v>51</v>
      </c>
      <c r="N7" s="21" t="s">
        <v>63</v>
      </c>
      <c r="O7" s="21"/>
      <c r="P7" s="13" t="s">
        <v>64</v>
      </c>
    </row>
    <row r="8" s="3" customFormat="1" ht="37" customHeight="1" spans="1:16">
      <c r="A8" s="12">
        <v>5</v>
      </c>
      <c r="B8" s="13" t="s">
        <v>65</v>
      </c>
      <c r="C8" s="13" t="s">
        <v>66</v>
      </c>
      <c r="D8" s="14" t="s">
        <v>67</v>
      </c>
      <c r="E8" s="13" t="s">
        <v>68</v>
      </c>
      <c r="F8" s="13" t="s">
        <v>69</v>
      </c>
      <c r="G8" s="17" t="s">
        <v>23</v>
      </c>
      <c r="H8" s="17" t="s">
        <v>38</v>
      </c>
      <c r="I8" s="16" t="s">
        <v>25</v>
      </c>
      <c r="J8" s="16" t="s">
        <v>26</v>
      </c>
      <c r="K8" s="17" t="s">
        <v>70</v>
      </c>
      <c r="L8" s="17" t="s">
        <v>71</v>
      </c>
      <c r="M8" s="21" t="s">
        <v>72</v>
      </c>
      <c r="N8" s="21" t="s">
        <v>73</v>
      </c>
      <c r="O8" s="21"/>
      <c r="P8" s="13" t="s">
        <v>74</v>
      </c>
    </row>
    <row r="9" s="3" customFormat="1" ht="37" customHeight="1" spans="1:16">
      <c r="A9" s="12">
        <v>6</v>
      </c>
      <c r="B9" s="13" t="s">
        <v>75</v>
      </c>
      <c r="C9" s="13" t="s">
        <v>66</v>
      </c>
      <c r="D9" s="14" t="s">
        <v>76</v>
      </c>
      <c r="E9" s="13" t="s">
        <v>77</v>
      </c>
      <c r="F9" s="13" t="s">
        <v>78</v>
      </c>
      <c r="G9" s="17" t="s">
        <v>23</v>
      </c>
      <c r="H9" s="17" t="s">
        <v>24</v>
      </c>
      <c r="I9" s="16" t="s">
        <v>25</v>
      </c>
      <c r="J9" s="16" t="s">
        <v>26</v>
      </c>
      <c r="K9" s="17" t="s">
        <v>79</v>
      </c>
      <c r="L9" s="17" t="s">
        <v>80</v>
      </c>
      <c r="M9" s="21" t="s">
        <v>81</v>
      </c>
      <c r="N9" s="21" t="s">
        <v>82</v>
      </c>
      <c r="O9" s="21"/>
      <c r="P9" s="13" t="s">
        <v>83</v>
      </c>
    </row>
    <row r="10" s="3" customFormat="1" ht="37" customHeight="1" spans="1:16">
      <c r="A10" s="12">
        <v>7</v>
      </c>
      <c r="B10" s="13" t="s">
        <v>84</v>
      </c>
      <c r="C10" s="13" t="s">
        <v>85</v>
      </c>
      <c r="D10" s="14" t="s">
        <v>86</v>
      </c>
      <c r="E10" s="13" t="s">
        <v>87</v>
      </c>
      <c r="F10" s="13" t="s">
        <v>88</v>
      </c>
      <c r="G10" s="17" t="s">
        <v>37</v>
      </c>
      <c r="H10" s="17" t="s">
        <v>24</v>
      </c>
      <c r="I10" s="16" t="s">
        <v>25</v>
      </c>
      <c r="J10" s="16" t="s">
        <v>26</v>
      </c>
      <c r="K10" s="17" t="s">
        <v>89</v>
      </c>
      <c r="L10" s="17" t="s">
        <v>90</v>
      </c>
      <c r="M10" s="21" t="s">
        <v>91</v>
      </c>
      <c r="N10" s="21" t="s">
        <v>92</v>
      </c>
      <c r="O10" s="21"/>
      <c r="P10" s="13" t="s">
        <v>93</v>
      </c>
    </row>
    <row r="11" s="3" customFormat="1" ht="37" customHeight="1" spans="1:16">
      <c r="A11" s="12">
        <v>8</v>
      </c>
      <c r="B11" s="13" t="s">
        <v>94</v>
      </c>
      <c r="C11" s="13" t="s">
        <v>55</v>
      </c>
      <c r="D11" s="14" t="s">
        <v>95</v>
      </c>
      <c r="E11" s="13" t="s">
        <v>96</v>
      </c>
      <c r="F11" s="13" t="s">
        <v>97</v>
      </c>
      <c r="G11" s="17" t="s">
        <v>37</v>
      </c>
      <c r="H11" s="17" t="s">
        <v>38</v>
      </c>
      <c r="I11" s="16" t="s">
        <v>25</v>
      </c>
      <c r="J11" s="16" t="s">
        <v>26</v>
      </c>
      <c r="K11" s="17" t="s">
        <v>98</v>
      </c>
      <c r="L11" s="17" t="s">
        <v>99</v>
      </c>
      <c r="M11" s="21" t="s">
        <v>100</v>
      </c>
      <c r="N11" s="21" t="s">
        <v>101</v>
      </c>
      <c r="O11" s="21"/>
      <c r="P11" s="13" t="s">
        <v>102</v>
      </c>
    </row>
    <row r="12" s="3" customFormat="1" ht="37" customHeight="1" spans="1:16">
      <c r="A12" s="12">
        <v>9</v>
      </c>
      <c r="B12" s="13" t="s">
        <v>103</v>
      </c>
      <c r="C12" s="13" t="s">
        <v>104</v>
      </c>
      <c r="D12" s="14" t="s">
        <v>105</v>
      </c>
      <c r="E12" s="13" t="s">
        <v>106</v>
      </c>
      <c r="F12" s="13" t="s">
        <v>107</v>
      </c>
      <c r="G12" s="17" t="s">
        <v>23</v>
      </c>
      <c r="H12" s="17" t="s">
        <v>24</v>
      </c>
      <c r="I12" s="16" t="s">
        <v>25</v>
      </c>
      <c r="J12" s="16" t="s">
        <v>26</v>
      </c>
      <c r="K12" s="17" t="s">
        <v>49</v>
      </c>
      <c r="L12" s="17" t="s">
        <v>108</v>
      </c>
      <c r="M12" s="21" t="s">
        <v>109</v>
      </c>
      <c r="N12" s="21" t="s">
        <v>110</v>
      </c>
      <c r="O12" s="21"/>
      <c r="P12" s="13" t="s">
        <v>111</v>
      </c>
    </row>
    <row r="13" s="3" customFormat="1" ht="37" customHeight="1" spans="1:16">
      <c r="A13" s="12">
        <v>10</v>
      </c>
      <c r="B13" s="13" t="s">
        <v>112</v>
      </c>
      <c r="C13" s="13" t="s">
        <v>66</v>
      </c>
      <c r="D13" s="14" t="s">
        <v>113</v>
      </c>
      <c r="E13" s="13" t="s">
        <v>114</v>
      </c>
      <c r="F13" s="13" t="s">
        <v>115</v>
      </c>
      <c r="G13" s="17" t="s">
        <v>37</v>
      </c>
      <c r="H13" s="17" t="s">
        <v>24</v>
      </c>
      <c r="I13" s="16" t="s">
        <v>25</v>
      </c>
      <c r="J13" s="16" t="s">
        <v>26</v>
      </c>
      <c r="K13" s="17" t="s">
        <v>49</v>
      </c>
      <c r="L13" s="17" t="s">
        <v>116</v>
      </c>
      <c r="M13" s="21" t="s">
        <v>117</v>
      </c>
      <c r="N13" s="21" t="s">
        <v>118</v>
      </c>
      <c r="O13" s="21"/>
      <c r="P13" s="13" t="s">
        <v>119</v>
      </c>
    </row>
    <row r="14" s="3" customFormat="1" ht="37" customHeight="1" spans="1:16">
      <c r="A14" s="12">
        <v>11</v>
      </c>
      <c r="B14" s="13" t="s">
        <v>120</v>
      </c>
      <c r="C14" s="13" t="s">
        <v>121</v>
      </c>
      <c r="D14" s="14" t="s">
        <v>122</v>
      </c>
      <c r="E14" s="13" t="s">
        <v>123</v>
      </c>
      <c r="F14" s="13" t="s">
        <v>124</v>
      </c>
      <c r="G14" s="17" t="s">
        <v>23</v>
      </c>
      <c r="H14" s="17" t="s">
        <v>38</v>
      </c>
      <c r="I14" s="16" t="s">
        <v>25</v>
      </c>
      <c r="J14" s="17" t="s">
        <v>26</v>
      </c>
      <c r="K14" s="17" t="s">
        <v>125</v>
      </c>
      <c r="L14" s="17" t="s">
        <v>126</v>
      </c>
      <c r="M14" s="21" t="s">
        <v>127</v>
      </c>
      <c r="N14" s="21" t="s">
        <v>128</v>
      </c>
      <c r="O14" s="21"/>
      <c r="P14" s="13" t="s">
        <v>129</v>
      </c>
    </row>
    <row r="15" s="3" customFormat="1" ht="37" customHeight="1" spans="1:16">
      <c r="A15" s="12">
        <v>12</v>
      </c>
      <c r="B15" s="13" t="s">
        <v>120</v>
      </c>
      <c r="C15" s="13" t="s">
        <v>130</v>
      </c>
      <c r="D15" s="14" t="s">
        <v>131</v>
      </c>
      <c r="E15" s="13" t="s">
        <v>132</v>
      </c>
      <c r="F15" s="13" t="s">
        <v>133</v>
      </c>
      <c r="G15" s="17" t="s">
        <v>23</v>
      </c>
      <c r="H15" s="17" t="s">
        <v>24</v>
      </c>
      <c r="I15" s="16" t="s">
        <v>25</v>
      </c>
      <c r="J15" s="17" t="s">
        <v>26</v>
      </c>
      <c r="K15" s="17" t="s">
        <v>134</v>
      </c>
      <c r="L15" s="17" t="s">
        <v>135</v>
      </c>
      <c r="M15" s="21" t="s">
        <v>136</v>
      </c>
      <c r="N15" s="21" t="s">
        <v>137</v>
      </c>
      <c r="O15" s="21"/>
      <c r="P15" s="23" t="s">
        <v>138</v>
      </c>
    </row>
    <row r="16" s="3" customFormat="1" ht="37" customHeight="1" spans="1:16">
      <c r="A16" s="12">
        <v>13</v>
      </c>
      <c r="B16" s="13" t="s">
        <v>120</v>
      </c>
      <c r="C16" s="13" t="s">
        <v>139</v>
      </c>
      <c r="D16" s="14" t="s">
        <v>140</v>
      </c>
      <c r="E16" s="13" t="s">
        <v>141</v>
      </c>
      <c r="F16" s="13" t="s">
        <v>142</v>
      </c>
      <c r="G16" s="17" t="s">
        <v>23</v>
      </c>
      <c r="H16" s="17" t="s">
        <v>24</v>
      </c>
      <c r="I16" s="16" t="s">
        <v>25</v>
      </c>
      <c r="J16" s="17" t="s">
        <v>26</v>
      </c>
      <c r="K16" s="17" t="s">
        <v>49</v>
      </c>
      <c r="L16" s="17" t="s">
        <v>143</v>
      </c>
      <c r="M16" s="21" t="s">
        <v>144</v>
      </c>
      <c r="N16" s="21" t="s">
        <v>145</v>
      </c>
      <c r="O16" s="21"/>
      <c r="P16" s="23" t="s">
        <v>146</v>
      </c>
    </row>
    <row r="17" s="3" customFormat="1" ht="37" customHeight="1" spans="1:16">
      <c r="A17" s="12">
        <v>14</v>
      </c>
      <c r="B17" s="13" t="s">
        <v>147</v>
      </c>
      <c r="C17" s="13" t="s">
        <v>148</v>
      </c>
      <c r="D17" s="14" t="s">
        <v>149</v>
      </c>
      <c r="E17" s="13" t="s">
        <v>150</v>
      </c>
      <c r="F17" s="13" t="s">
        <v>151</v>
      </c>
      <c r="G17" s="17" t="s">
        <v>37</v>
      </c>
      <c r="H17" s="17" t="s">
        <v>38</v>
      </c>
      <c r="I17" s="16" t="s">
        <v>25</v>
      </c>
      <c r="J17" s="17" t="s">
        <v>26</v>
      </c>
      <c r="K17" s="17" t="s">
        <v>39</v>
      </c>
      <c r="L17" s="17" t="s">
        <v>152</v>
      </c>
      <c r="M17" s="21" t="s">
        <v>153</v>
      </c>
      <c r="N17" s="21" t="s">
        <v>154</v>
      </c>
      <c r="O17" s="21"/>
      <c r="P17" s="23" t="s">
        <v>155</v>
      </c>
    </row>
    <row r="18" s="3" customFormat="1" ht="37" customHeight="1" spans="1:16">
      <c r="A18" s="12">
        <v>15</v>
      </c>
      <c r="B18" s="13" t="s">
        <v>147</v>
      </c>
      <c r="C18" s="13" t="s">
        <v>156</v>
      </c>
      <c r="D18" s="14" t="s">
        <v>157</v>
      </c>
      <c r="E18" s="13" t="s">
        <v>158</v>
      </c>
      <c r="F18" s="13" t="s">
        <v>159</v>
      </c>
      <c r="G18" s="17" t="s">
        <v>23</v>
      </c>
      <c r="H18" s="17" t="s">
        <v>24</v>
      </c>
      <c r="I18" s="16" t="s">
        <v>25</v>
      </c>
      <c r="J18" s="17" t="s">
        <v>26</v>
      </c>
      <c r="K18" s="17" t="s">
        <v>39</v>
      </c>
      <c r="L18" s="17" t="s">
        <v>160</v>
      </c>
      <c r="M18" s="21" t="s">
        <v>161</v>
      </c>
      <c r="N18" s="21" t="s">
        <v>63</v>
      </c>
      <c r="O18" s="21"/>
      <c r="P18" s="23" t="s">
        <v>53</v>
      </c>
    </row>
    <row r="19" s="3" customFormat="1" ht="37" customHeight="1" spans="1:16">
      <c r="A19" s="12">
        <v>16</v>
      </c>
      <c r="B19" s="13" t="s">
        <v>147</v>
      </c>
      <c r="C19" s="13" t="s">
        <v>162</v>
      </c>
      <c r="D19" s="14" t="s">
        <v>163</v>
      </c>
      <c r="E19" s="13" t="s">
        <v>164</v>
      </c>
      <c r="F19" s="13" t="s">
        <v>165</v>
      </c>
      <c r="G19" s="17" t="s">
        <v>37</v>
      </c>
      <c r="H19" s="17" t="s">
        <v>38</v>
      </c>
      <c r="I19" s="16" t="s">
        <v>25</v>
      </c>
      <c r="J19" s="17" t="s">
        <v>26</v>
      </c>
      <c r="K19" s="17" t="s">
        <v>166</v>
      </c>
      <c r="L19" s="17" t="s">
        <v>167</v>
      </c>
      <c r="M19" s="21" t="s">
        <v>168</v>
      </c>
      <c r="N19" s="21" t="s">
        <v>169</v>
      </c>
      <c r="O19" s="21"/>
      <c r="P19" s="13" t="s">
        <v>170</v>
      </c>
    </row>
    <row r="20" s="3" customFormat="1" ht="37" customHeight="1" spans="1:16">
      <c r="A20" s="12">
        <v>17</v>
      </c>
      <c r="B20" s="13" t="s">
        <v>147</v>
      </c>
      <c r="C20" s="13" t="s">
        <v>171</v>
      </c>
      <c r="D20" s="14" t="s">
        <v>172</v>
      </c>
      <c r="E20" s="13" t="s">
        <v>173</v>
      </c>
      <c r="F20" s="13" t="s">
        <v>174</v>
      </c>
      <c r="G20" s="17" t="s">
        <v>23</v>
      </c>
      <c r="H20" s="17" t="s">
        <v>24</v>
      </c>
      <c r="I20" s="16" t="s">
        <v>25</v>
      </c>
      <c r="J20" s="17" t="s">
        <v>26</v>
      </c>
      <c r="K20" s="17" t="s">
        <v>49</v>
      </c>
      <c r="L20" s="17" t="s">
        <v>175</v>
      </c>
      <c r="M20" s="21" t="s">
        <v>176</v>
      </c>
      <c r="N20" s="21" t="s">
        <v>137</v>
      </c>
      <c r="O20" s="21"/>
      <c r="P20" s="13" t="s">
        <v>177</v>
      </c>
    </row>
    <row r="21" s="3" customFormat="1" ht="37" customHeight="1" spans="1:16">
      <c r="A21" s="12">
        <v>18</v>
      </c>
      <c r="B21" s="13" t="s">
        <v>147</v>
      </c>
      <c r="C21" s="13" t="s">
        <v>178</v>
      </c>
      <c r="D21" s="14" t="s">
        <v>179</v>
      </c>
      <c r="E21" s="13" t="s">
        <v>180</v>
      </c>
      <c r="F21" s="13" t="s">
        <v>181</v>
      </c>
      <c r="G21" s="17" t="s">
        <v>37</v>
      </c>
      <c r="H21" s="17" t="s">
        <v>24</v>
      </c>
      <c r="I21" s="16" t="s">
        <v>25</v>
      </c>
      <c r="J21" s="17" t="s">
        <v>26</v>
      </c>
      <c r="K21" s="17" t="s">
        <v>49</v>
      </c>
      <c r="L21" s="17" t="s">
        <v>182</v>
      </c>
      <c r="M21" s="21" t="s">
        <v>183</v>
      </c>
      <c r="N21" s="21" t="s">
        <v>184</v>
      </c>
      <c r="O21" s="21"/>
      <c r="P21" s="13" t="s">
        <v>185</v>
      </c>
    </row>
    <row r="22" s="3" customFormat="1" ht="37" customHeight="1" spans="1:16">
      <c r="A22" s="12">
        <v>19</v>
      </c>
      <c r="B22" s="13" t="s">
        <v>147</v>
      </c>
      <c r="C22" s="13" t="s">
        <v>186</v>
      </c>
      <c r="D22" s="14" t="s">
        <v>187</v>
      </c>
      <c r="E22" s="13" t="s">
        <v>188</v>
      </c>
      <c r="F22" s="13" t="s">
        <v>189</v>
      </c>
      <c r="G22" s="17" t="s">
        <v>23</v>
      </c>
      <c r="H22" s="17" t="s">
        <v>24</v>
      </c>
      <c r="I22" s="16" t="s">
        <v>25</v>
      </c>
      <c r="J22" s="17" t="s">
        <v>26</v>
      </c>
      <c r="K22" s="17" t="s">
        <v>190</v>
      </c>
      <c r="L22" s="17" t="s">
        <v>191</v>
      </c>
      <c r="M22" s="21" t="s">
        <v>192</v>
      </c>
      <c r="N22" s="21" t="s">
        <v>193</v>
      </c>
      <c r="O22" s="21"/>
      <c r="P22" s="13" t="s">
        <v>194</v>
      </c>
    </row>
    <row r="23" s="3" customFormat="1" ht="37" customHeight="1" spans="1:16">
      <c r="A23" s="12">
        <v>20</v>
      </c>
      <c r="B23" s="13" t="s">
        <v>195</v>
      </c>
      <c r="C23" s="13" t="s">
        <v>196</v>
      </c>
      <c r="D23" s="18" t="s">
        <v>197</v>
      </c>
      <c r="E23" s="13" t="s">
        <v>198</v>
      </c>
      <c r="F23" s="13" t="s">
        <v>199</v>
      </c>
      <c r="G23" s="17" t="s">
        <v>37</v>
      </c>
      <c r="H23" s="17" t="s">
        <v>38</v>
      </c>
      <c r="I23" s="16" t="s">
        <v>25</v>
      </c>
      <c r="J23" s="17" t="s">
        <v>26</v>
      </c>
      <c r="K23" s="17" t="s">
        <v>200</v>
      </c>
      <c r="L23" s="17" t="s">
        <v>50</v>
      </c>
      <c r="M23" s="21" t="s">
        <v>201</v>
      </c>
      <c r="N23" s="21" t="s">
        <v>202</v>
      </c>
      <c r="O23" s="21"/>
      <c r="P23" s="23" t="s">
        <v>203</v>
      </c>
    </row>
    <row r="24" s="3" customFormat="1" ht="37" customHeight="1" spans="1:16">
      <c r="A24" s="12">
        <v>21</v>
      </c>
      <c r="B24" s="13" t="s">
        <v>195</v>
      </c>
      <c r="C24" s="13" t="s">
        <v>196</v>
      </c>
      <c r="D24" s="14" t="s">
        <v>197</v>
      </c>
      <c r="E24" s="13" t="s">
        <v>204</v>
      </c>
      <c r="F24" s="13" t="s">
        <v>205</v>
      </c>
      <c r="G24" s="17" t="s">
        <v>37</v>
      </c>
      <c r="H24" s="17" t="s">
        <v>38</v>
      </c>
      <c r="I24" s="16" t="s">
        <v>25</v>
      </c>
      <c r="J24" s="17" t="s">
        <v>26</v>
      </c>
      <c r="K24" s="17" t="s">
        <v>206</v>
      </c>
      <c r="L24" s="17" t="s">
        <v>50</v>
      </c>
      <c r="M24" s="21" t="s">
        <v>207</v>
      </c>
      <c r="N24" s="21" t="s">
        <v>208</v>
      </c>
      <c r="O24" s="21"/>
      <c r="P24" s="23" t="s">
        <v>209</v>
      </c>
    </row>
    <row r="25" ht="37" customHeight="1" spans="1:16">
      <c r="A25" s="12">
        <v>22</v>
      </c>
      <c r="B25" s="13" t="s">
        <v>195</v>
      </c>
      <c r="C25" s="13" t="s">
        <v>210</v>
      </c>
      <c r="D25" s="14" t="s">
        <v>211</v>
      </c>
      <c r="E25" s="13" t="s">
        <v>212</v>
      </c>
      <c r="F25" s="13" t="s">
        <v>213</v>
      </c>
      <c r="G25" s="17" t="s">
        <v>23</v>
      </c>
      <c r="H25" s="17" t="s">
        <v>24</v>
      </c>
      <c r="I25" s="16" t="s">
        <v>25</v>
      </c>
      <c r="J25" s="17" t="s">
        <v>26</v>
      </c>
      <c r="K25" s="17" t="s">
        <v>49</v>
      </c>
      <c r="L25" s="17" t="s">
        <v>214</v>
      </c>
      <c r="M25" s="24" t="s">
        <v>215</v>
      </c>
      <c r="N25" s="24" t="s">
        <v>208</v>
      </c>
      <c r="O25" s="24"/>
      <c r="P25" s="23" t="s">
        <v>216</v>
      </c>
    </row>
    <row r="26" ht="37" customHeight="1" spans="1:16">
      <c r="A26" s="12">
        <v>23</v>
      </c>
      <c r="B26" s="13" t="s">
        <v>195</v>
      </c>
      <c r="C26" s="13" t="s">
        <v>210</v>
      </c>
      <c r="D26" s="14" t="s">
        <v>211</v>
      </c>
      <c r="E26" s="13" t="s">
        <v>217</v>
      </c>
      <c r="F26" s="13" t="s">
        <v>218</v>
      </c>
      <c r="G26" s="17" t="s">
        <v>23</v>
      </c>
      <c r="H26" s="17" t="s">
        <v>24</v>
      </c>
      <c r="I26" s="16" t="s">
        <v>25</v>
      </c>
      <c r="J26" s="17" t="s">
        <v>26</v>
      </c>
      <c r="K26" s="17" t="s">
        <v>39</v>
      </c>
      <c r="L26" s="17" t="s">
        <v>219</v>
      </c>
      <c r="M26" s="24" t="s">
        <v>201</v>
      </c>
      <c r="N26" s="24" t="s">
        <v>30</v>
      </c>
      <c r="O26" s="24"/>
      <c r="P26" s="23" t="s">
        <v>220</v>
      </c>
    </row>
    <row r="27" ht="37" customHeight="1" spans="1:16">
      <c r="A27" s="12">
        <v>24</v>
      </c>
      <c r="B27" s="13" t="s">
        <v>195</v>
      </c>
      <c r="C27" s="13" t="s">
        <v>221</v>
      </c>
      <c r="D27" s="14" t="s">
        <v>222</v>
      </c>
      <c r="E27" s="13" t="s">
        <v>223</v>
      </c>
      <c r="F27" s="13" t="s">
        <v>224</v>
      </c>
      <c r="G27" s="17" t="s">
        <v>37</v>
      </c>
      <c r="H27" s="17" t="s">
        <v>38</v>
      </c>
      <c r="I27" s="16" t="s">
        <v>25</v>
      </c>
      <c r="J27" s="17" t="s">
        <v>26</v>
      </c>
      <c r="K27" s="17" t="s">
        <v>39</v>
      </c>
      <c r="L27" s="17" t="s">
        <v>143</v>
      </c>
      <c r="M27" s="24" t="s">
        <v>225</v>
      </c>
      <c r="N27" s="24" t="s">
        <v>226</v>
      </c>
      <c r="O27" s="24"/>
      <c r="P27" s="23" t="s">
        <v>227</v>
      </c>
    </row>
    <row r="28" ht="37" customHeight="1" spans="1:16">
      <c r="A28" s="12">
        <v>25</v>
      </c>
      <c r="B28" s="13" t="s">
        <v>195</v>
      </c>
      <c r="C28" s="13" t="s">
        <v>221</v>
      </c>
      <c r="D28" s="14" t="s">
        <v>222</v>
      </c>
      <c r="E28" s="13" t="s">
        <v>228</v>
      </c>
      <c r="F28" s="13" t="s">
        <v>229</v>
      </c>
      <c r="G28" s="17" t="s">
        <v>37</v>
      </c>
      <c r="H28" s="17" t="s">
        <v>38</v>
      </c>
      <c r="I28" s="16" t="s">
        <v>25</v>
      </c>
      <c r="J28" s="17" t="s">
        <v>26</v>
      </c>
      <c r="K28" s="17" t="s">
        <v>39</v>
      </c>
      <c r="L28" s="17" t="s">
        <v>143</v>
      </c>
      <c r="M28" s="24" t="s">
        <v>230</v>
      </c>
      <c r="N28" s="24" t="s">
        <v>128</v>
      </c>
      <c r="O28" s="24"/>
      <c r="P28" s="23" t="s">
        <v>231</v>
      </c>
    </row>
    <row r="29" ht="37" customHeight="1" spans="1:16">
      <c r="A29" s="12">
        <v>26</v>
      </c>
      <c r="B29" s="13" t="s">
        <v>195</v>
      </c>
      <c r="C29" s="13" t="s">
        <v>232</v>
      </c>
      <c r="D29" s="14" t="s">
        <v>233</v>
      </c>
      <c r="E29" s="13" t="s">
        <v>234</v>
      </c>
      <c r="F29" s="13" t="s">
        <v>235</v>
      </c>
      <c r="G29" s="17" t="s">
        <v>23</v>
      </c>
      <c r="H29" s="17" t="s">
        <v>24</v>
      </c>
      <c r="I29" s="16" t="s">
        <v>25</v>
      </c>
      <c r="J29" s="17" t="s">
        <v>26</v>
      </c>
      <c r="K29" s="17" t="s">
        <v>236</v>
      </c>
      <c r="L29" s="17" t="s">
        <v>237</v>
      </c>
      <c r="M29" s="24" t="s">
        <v>238</v>
      </c>
      <c r="N29" s="24" t="s">
        <v>239</v>
      </c>
      <c r="O29" s="24"/>
      <c r="P29" s="23" t="s">
        <v>240</v>
      </c>
    </row>
    <row r="30" ht="37" customHeight="1" spans="1:16">
      <c r="A30" s="12">
        <v>27</v>
      </c>
      <c r="B30" s="13" t="s">
        <v>195</v>
      </c>
      <c r="C30" s="13" t="s">
        <v>232</v>
      </c>
      <c r="D30" s="14" t="s">
        <v>233</v>
      </c>
      <c r="E30" s="13" t="s">
        <v>241</v>
      </c>
      <c r="F30" s="13" t="s">
        <v>242</v>
      </c>
      <c r="G30" s="17" t="s">
        <v>23</v>
      </c>
      <c r="H30" s="17" t="s">
        <v>38</v>
      </c>
      <c r="I30" s="16" t="s">
        <v>25</v>
      </c>
      <c r="J30" s="17" t="s">
        <v>26</v>
      </c>
      <c r="K30" s="17" t="s">
        <v>49</v>
      </c>
      <c r="L30" s="17" t="s">
        <v>243</v>
      </c>
      <c r="M30" s="24" t="s">
        <v>244</v>
      </c>
      <c r="N30" s="24" t="s">
        <v>245</v>
      </c>
      <c r="O30" s="24"/>
      <c r="P30" s="23" t="s">
        <v>246</v>
      </c>
    </row>
    <row r="31" ht="37" customHeight="1" spans="1:16">
      <c r="A31" s="12">
        <v>28</v>
      </c>
      <c r="B31" s="13" t="s">
        <v>195</v>
      </c>
      <c r="C31" s="13" t="s">
        <v>148</v>
      </c>
      <c r="D31" s="14" t="s">
        <v>247</v>
      </c>
      <c r="E31" s="13" t="s">
        <v>248</v>
      </c>
      <c r="F31" s="13" t="s">
        <v>249</v>
      </c>
      <c r="G31" s="17" t="s">
        <v>37</v>
      </c>
      <c r="H31" s="17" t="s">
        <v>24</v>
      </c>
      <c r="I31" s="16" t="s">
        <v>25</v>
      </c>
      <c r="J31" s="17" t="s">
        <v>26</v>
      </c>
      <c r="K31" s="17" t="s">
        <v>39</v>
      </c>
      <c r="L31" s="17" t="s">
        <v>160</v>
      </c>
      <c r="M31" s="24" t="s">
        <v>250</v>
      </c>
      <c r="N31" s="24" t="s">
        <v>251</v>
      </c>
      <c r="O31" s="24"/>
      <c r="P31" s="23" t="s">
        <v>252</v>
      </c>
    </row>
    <row r="32" ht="37" customHeight="1" spans="1:16">
      <c r="A32" s="12">
        <v>29</v>
      </c>
      <c r="B32" s="13" t="s">
        <v>195</v>
      </c>
      <c r="C32" s="13" t="s">
        <v>148</v>
      </c>
      <c r="D32" s="14" t="s">
        <v>247</v>
      </c>
      <c r="E32" s="13" t="s">
        <v>253</v>
      </c>
      <c r="F32" s="13" t="s">
        <v>254</v>
      </c>
      <c r="G32" s="17" t="s">
        <v>37</v>
      </c>
      <c r="H32" s="17" t="s">
        <v>38</v>
      </c>
      <c r="I32" s="16" t="s">
        <v>25</v>
      </c>
      <c r="J32" s="17" t="s">
        <v>26</v>
      </c>
      <c r="K32" s="17" t="s">
        <v>39</v>
      </c>
      <c r="L32" s="17" t="s">
        <v>160</v>
      </c>
      <c r="M32" s="24" t="s">
        <v>255</v>
      </c>
      <c r="N32" s="24" t="s">
        <v>256</v>
      </c>
      <c r="O32" s="24"/>
      <c r="P32" s="23" t="s">
        <v>257</v>
      </c>
    </row>
    <row r="33" ht="37" customHeight="1" spans="1:16">
      <c r="A33" s="12">
        <v>30</v>
      </c>
      <c r="B33" s="13" t="s">
        <v>195</v>
      </c>
      <c r="C33" s="13" t="s">
        <v>156</v>
      </c>
      <c r="D33" s="14" t="s">
        <v>258</v>
      </c>
      <c r="E33" s="13" t="s">
        <v>259</v>
      </c>
      <c r="F33" s="13" t="s">
        <v>260</v>
      </c>
      <c r="G33" s="17" t="s">
        <v>23</v>
      </c>
      <c r="H33" s="17" t="s">
        <v>24</v>
      </c>
      <c r="I33" s="16" t="s">
        <v>25</v>
      </c>
      <c r="J33" s="17" t="s">
        <v>26</v>
      </c>
      <c r="K33" s="17" t="s">
        <v>261</v>
      </c>
      <c r="L33" s="17" t="s">
        <v>160</v>
      </c>
      <c r="M33" s="24" t="s">
        <v>100</v>
      </c>
      <c r="N33" s="24" t="s">
        <v>262</v>
      </c>
      <c r="O33" s="24"/>
      <c r="P33" s="23" t="s">
        <v>263</v>
      </c>
    </row>
    <row r="34" ht="37" customHeight="1" spans="1:16">
      <c r="A34" s="12">
        <v>31</v>
      </c>
      <c r="B34" s="13" t="s">
        <v>195</v>
      </c>
      <c r="C34" s="13" t="s">
        <v>156</v>
      </c>
      <c r="D34" s="14" t="s">
        <v>258</v>
      </c>
      <c r="E34" s="13" t="s">
        <v>264</v>
      </c>
      <c r="F34" s="13" t="s">
        <v>265</v>
      </c>
      <c r="G34" s="17" t="s">
        <v>23</v>
      </c>
      <c r="H34" s="17" t="s">
        <v>24</v>
      </c>
      <c r="I34" s="16" t="s">
        <v>25</v>
      </c>
      <c r="J34" s="17" t="s">
        <v>26</v>
      </c>
      <c r="K34" s="17" t="s">
        <v>39</v>
      </c>
      <c r="L34" s="17" t="s">
        <v>152</v>
      </c>
      <c r="M34" s="24" t="s">
        <v>266</v>
      </c>
      <c r="N34" s="24" t="s">
        <v>267</v>
      </c>
      <c r="O34" s="24"/>
      <c r="P34" s="23" t="s">
        <v>268</v>
      </c>
    </row>
    <row r="35" ht="37" customHeight="1" spans="1:16">
      <c r="A35" s="12">
        <v>32</v>
      </c>
      <c r="B35" s="13" t="s">
        <v>195</v>
      </c>
      <c r="C35" s="13" t="s">
        <v>162</v>
      </c>
      <c r="D35" s="14" t="s">
        <v>269</v>
      </c>
      <c r="E35" s="13" t="s">
        <v>270</v>
      </c>
      <c r="F35" s="13" t="s">
        <v>271</v>
      </c>
      <c r="G35" s="17" t="s">
        <v>37</v>
      </c>
      <c r="H35" s="17" t="s">
        <v>24</v>
      </c>
      <c r="I35" s="16" t="s">
        <v>25</v>
      </c>
      <c r="J35" s="17" t="s">
        <v>26</v>
      </c>
      <c r="K35" s="17" t="s">
        <v>49</v>
      </c>
      <c r="L35" s="17" t="s">
        <v>272</v>
      </c>
      <c r="M35" s="24" t="s">
        <v>273</v>
      </c>
      <c r="N35" s="24" t="s">
        <v>274</v>
      </c>
      <c r="O35" s="24"/>
      <c r="P35" s="13" t="s">
        <v>275</v>
      </c>
    </row>
    <row r="36" ht="37" customHeight="1" spans="1:16">
      <c r="A36" s="12">
        <v>33</v>
      </c>
      <c r="B36" s="13" t="s">
        <v>195</v>
      </c>
      <c r="C36" s="13" t="s">
        <v>162</v>
      </c>
      <c r="D36" s="14" t="s">
        <v>269</v>
      </c>
      <c r="E36" s="13" t="s">
        <v>276</v>
      </c>
      <c r="F36" s="13" t="s">
        <v>277</v>
      </c>
      <c r="G36" s="17" t="s">
        <v>37</v>
      </c>
      <c r="H36" s="17" t="s">
        <v>24</v>
      </c>
      <c r="I36" s="16" t="s">
        <v>25</v>
      </c>
      <c r="J36" s="17" t="s">
        <v>26</v>
      </c>
      <c r="K36" s="17" t="s">
        <v>49</v>
      </c>
      <c r="L36" s="17" t="s">
        <v>278</v>
      </c>
      <c r="M36" s="24" t="s">
        <v>279</v>
      </c>
      <c r="N36" s="24" t="s">
        <v>240</v>
      </c>
      <c r="O36" s="24"/>
      <c r="P36" s="13" t="s">
        <v>280</v>
      </c>
    </row>
    <row r="37" ht="37" customHeight="1" spans="1:16">
      <c r="A37" s="12">
        <v>34</v>
      </c>
      <c r="B37" s="13" t="s">
        <v>195</v>
      </c>
      <c r="C37" s="13" t="s">
        <v>171</v>
      </c>
      <c r="D37" s="14" t="s">
        <v>281</v>
      </c>
      <c r="E37" s="13" t="s">
        <v>282</v>
      </c>
      <c r="F37" s="13" t="s">
        <v>283</v>
      </c>
      <c r="G37" s="17" t="s">
        <v>23</v>
      </c>
      <c r="H37" s="17" t="s">
        <v>24</v>
      </c>
      <c r="I37" s="16" t="s">
        <v>25</v>
      </c>
      <c r="J37" s="17" t="s">
        <v>26</v>
      </c>
      <c r="K37" s="17" t="s">
        <v>49</v>
      </c>
      <c r="L37" s="17" t="s">
        <v>284</v>
      </c>
      <c r="M37" s="24" t="s">
        <v>285</v>
      </c>
      <c r="N37" s="24" t="s">
        <v>286</v>
      </c>
      <c r="O37" s="24"/>
      <c r="P37" s="13" t="s">
        <v>287</v>
      </c>
    </row>
    <row r="38" ht="37" customHeight="1" spans="1:16">
      <c r="A38" s="12">
        <v>35</v>
      </c>
      <c r="B38" s="13" t="s">
        <v>195</v>
      </c>
      <c r="C38" s="13" t="s">
        <v>171</v>
      </c>
      <c r="D38" s="14" t="s">
        <v>281</v>
      </c>
      <c r="E38" s="13" t="s">
        <v>288</v>
      </c>
      <c r="F38" s="13" t="s">
        <v>289</v>
      </c>
      <c r="G38" s="17" t="s">
        <v>23</v>
      </c>
      <c r="H38" s="17" t="s">
        <v>24</v>
      </c>
      <c r="I38" s="16" t="s">
        <v>25</v>
      </c>
      <c r="J38" s="17" t="s">
        <v>26</v>
      </c>
      <c r="K38" s="17" t="s">
        <v>49</v>
      </c>
      <c r="L38" s="17" t="s">
        <v>278</v>
      </c>
      <c r="M38" s="24" t="s">
        <v>290</v>
      </c>
      <c r="N38" s="24" t="s">
        <v>291</v>
      </c>
      <c r="O38" s="24"/>
      <c r="P38" s="13" t="s">
        <v>292</v>
      </c>
    </row>
    <row r="39" ht="37" customHeight="1" spans="1:16">
      <c r="A39" s="12">
        <v>36</v>
      </c>
      <c r="B39" s="13" t="s">
        <v>195</v>
      </c>
      <c r="C39" s="13" t="s">
        <v>293</v>
      </c>
      <c r="D39" s="14" t="s">
        <v>294</v>
      </c>
      <c r="E39" s="13" t="s">
        <v>295</v>
      </c>
      <c r="F39" s="13" t="s">
        <v>296</v>
      </c>
      <c r="G39" s="17" t="s">
        <v>23</v>
      </c>
      <c r="H39" s="17" t="s">
        <v>38</v>
      </c>
      <c r="I39" s="16" t="s">
        <v>25</v>
      </c>
      <c r="J39" s="17" t="s">
        <v>26</v>
      </c>
      <c r="K39" s="17" t="s">
        <v>39</v>
      </c>
      <c r="L39" s="17" t="s">
        <v>297</v>
      </c>
      <c r="M39" s="24" t="s">
        <v>127</v>
      </c>
      <c r="N39" s="24" t="s">
        <v>298</v>
      </c>
      <c r="O39" s="24"/>
      <c r="P39" s="13" t="s">
        <v>299</v>
      </c>
    </row>
    <row r="40" ht="37" customHeight="1" spans="1:16">
      <c r="A40" s="12">
        <v>37</v>
      </c>
      <c r="B40" s="13" t="s">
        <v>195</v>
      </c>
      <c r="C40" s="13" t="s">
        <v>178</v>
      </c>
      <c r="D40" s="14" t="s">
        <v>300</v>
      </c>
      <c r="E40" s="13" t="s">
        <v>301</v>
      </c>
      <c r="F40" s="13" t="s">
        <v>302</v>
      </c>
      <c r="G40" s="17" t="s">
        <v>37</v>
      </c>
      <c r="H40" s="17" t="s">
        <v>24</v>
      </c>
      <c r="I40" s="16" t="s">
        <v>25</v>
      </c>
      <c r="J40" s="17" t="s">
        <v>26</v>
      </c>
      <c r="K40" s="17" t="s">
        <v>303</v>
      </c>
      <c r="L40" s="17" t="s">
        <v>304</v>
      </c>
      <c r="M40" s="24" t="s">
        <v>266</v>
      </c>
      <c r="N40" s="24" t="s">
        <v>305</v>
      </c>
      <c r="O40" s="24"/>
      <c r="P40" s="13" t="s">
        <v>306</v>
      </c>
    </row>
    <row r="41" ht="37" customHeight="1" spans="1:16">
      <c r="A41" s="12">
        <v>38</v>
      </c>
      <c r="B41" s="13" t="s">
        <v>195</v>
      </c>
      <c r="C41" s="13" t="s">
        <v>186</v>
      </c>
      <c r="D41" s="14" t="s">
        <v>307</v>
      </c>
      <c r="E41" s="13" t="s">
        <v>308</v>
      </c>
      <c r="F41" s="13" t="s">
        <v>309</v>
      </c>
      <c r="G41" s="17" t="s">
        <v>23</v>
      </c>
      <c r="H41" s="17" t="s">
        <v>24</v>
      </c>
      <c r="I41" s="16" t="s">
        <v>25</v>
      </c>
      <c r="J41" s="17" t="s">
        <v>26</v>
      </c>
      <c r="K41" s="17" t="s">
        <v>49</v>
      </c>
      <c r="L41" s="17" t="s">
        <v>182</v>
      </c>
      <c r="M41" s="24" t="s">
        <v>310</v>
      </c>
      <c r="N41" s="24" t="s">
        <v>311</v>
      </c>
      <c r="O41" s="24"/>
      <c r="P41" s="13" t="s">
        <v>312</v>
      </c>
    </row>
    <row r="42" ht="37" customHeight="1" spans="1:16">
      <c r="A42" s="12">
        <v>39</v>
      </c>
      <c r="B42" s="13" t="s">
        <v>195</v>
      </c>
      <c r="C42" s="13" t="s">
        <v>313</v>
      </c>
      <c r="D42" s="14" t="s">
        <v>314</v>
      </c>
      <c r="E42" s="13" t="s">
        <v>315</v>
      </c>
      <c r="F42" s="13" t="s">
        <v>316</v>
      </c>
      <c r="G42" s="17" t="s">
        <v>23</v>
      </c>
      <c r="H42" s="17" t="s">
        <v>24</v>
      </c>
      <c r="I42" s="16" t="s">
        <v>25</v>
      </c>
      <c r="J42" s="17" t="s">
        <v>26</v>
      </c>
      <c r="K42" s="17" t="s">
        <v>49</v>
      </c>
      <c r="L42" s="17" t="s">
        <v>182</v>
      </c>
      <c r="M42" s="24" t="s">
        <v>317</v>
      </c>
      <c r="N42" s="24" t="s">
        <v>318</v>
      </c>
      <c r="O42" s="24"/>
      <c r="P42" s="13" t="s">
        <v>319</v>
      </c>
    </row>
    <row r="43" ht="37" customHeight="1" spans="1:16">
      <c r="A43" s="12">
        <v>40</v>
      </c>
      <c r="B43" s="13" t="s">
        <v>320</v>
      </c>
      <c r="C43" s="13" t="s">
        <v>321</v>
      </c>
      <c r="D43" s="14" t="s">
        <v>322</v>
      </c>
      <c r="E43" s="13" t="s">
        <v>323</v>
      </c>
      <c r="F43" s="13" t="s">
        <v>324</v>
      </c>
      <c r="G43" s="17" t="s">
        <v>37</v>
      </c>
      <c r="H43" s="17" t="s">
        <v>24</v>
      </c>
      <c r="I43" s="16" t="s">
        <v>25</v>
      </c>
      <c r="J43" s="17" t="s">
        <v>26</v>
      </c>
      <c r="K43" s="17" t="s">
        <v>236</v>
      </c>
      <c r="L43" s="17" t="s">
        <v>325</v>
      </c>
      <c r="M43" s="24" t="s">
        <v>326</v>
      </c>
      <c r="N43" s="24" t="s">
        <v>327</v>
      </c>
      <c r="O43" s="24"/>
      <c r="P43" s="23" t="s">
        <v>328</v>
      </c>
    </row>
    <row r="44" ht="37" customHeight="1" spans="1:16">
      <c r="A44" s="12">
        <v>41</v>
      </c>
      <c r="B44" s="13" t="s">
        <v>320</v>
      </c>
      <c r="C44" s="13" t="s">
        <v>321</v>
      </c>
      <c r="D44" s="14" t="s">
        <v>322</v>
      </c>
      <c r="E44" s="13" t="s">
        <v>329</v>
      </c>
      <c r="F44" s="13" t="s">
        <v>330</v>
      </c>
      <c r="G44" s="17" t="s">
        <v>37</v>
      </c>
      <c r="H44" s="17" t="s">
        <v>38</v>
      </c>
      <c r="I44" s="16" t="s">
        <v>25</v>
      </c>
      <c r="J44" s="17" t="s">
        <v>26</v>
      </c>
      <c r="K44" s="17" t="s">
        <v>39</v>
      </c>
      <c r="L44" s="17" t="s">
        <v>325</v>
      </c>
      <c r="M44" s="24" t="s">
        <v>331</v>
      </c>
      <c r="N44" s="24" t="s">
        <v>332</v>
      </c>
      <c r="O44" s="24"/>
      <c r="P44" s="23" t="s">
        <v>333</v>
      </c>
    </row>
    <row r="45" ht="37" customHeight="1" spans="1:16">
      <c r="A45" s="12">
        <v>42</v>
      </c>
      <c r="B45" s="13" t="s">
        <v>320</v>
      </c>
      <c r="C45" s="13" t="s">
        <v>334</v>
      </c>
      <c r="D45" s="14" t="s">
        <v>335</v>
      </c>
      <c r="E45" s="13" t="s">
        <v>336</v>
      </c>
      <c r="F45" s="13" t="s">
        <v>337</v>
      </c>
      <c r="G45" s="17" t="s">
        <v>23</v>
      </c>
      <c r="H45" s="17" t="s">
        <v>24</v>
      </c>
      <c r="I45" s="16" t="s">
        <v>25</v>
      </c>
      <c r="J45" s="17" t="s">
        <v>26</v>
      </c>
      <c r="K45" s="17" t="s">
        <v>49</v>
      </c>
      <c r="L45" s="17" t="s">
        <v>214</v>
      </c>
      <c r="M45" s="24" t="s">
        <v>100</v>
      </c>
      <c r="N45" s="24" t="s">
        <v>332</v>
      </c>
      <c r="O45" s="24"/>
      <c r="P45" s="23" t="s">
        <v>338</v>
      </c>
    </row>
    <row r="46" ht="37" customHeight="1" spans="1:16">
      <c r="A46" s="12">
        <v>43</v>
      </c>
      <c r="B46" s="13" t="s">
        <v>320</v>
      </c>
      <c r="C46" s="13" t="s">
        <v>334</v>
      </c>
      <c r="D46" s="14" t="s">
        <v>335</v>
      </c>
      <c r="E46" s="13" t="s">
        <v>339</v>
      </c>
      <c r="F46" s="13" t="s">
        <v>340</v>
      </c>
      <c r="G46" s="17" t="s">
        <v>23</v>
      </c>
      <c r="H46" s="17" t="s">
        <v>24</v>
      </c>
      <c r="I46" s="16" t="s">
        <v>25</v>
      </c>
      <c r="J46" s="17" t="s">
        <v>26</v>
      </c>
      <c r="K46" s="17" t="s">
        <v>49</v>
      </c>
      <c r="L46" s="17" t="s">
        <v>214</v>
      </c>
      <c r="M46" s="24" t="s">
        <v>100</v>
      </c>
      <c r="N46" s="24" t="s">
        <v>341</v>
      </c>
      <c r="O46" s="24"/>
      <c r="P46" s="23" t="s">
        <v>342</v>
      </c>
    </row>
    <row r="47" ht="37" customHeight="1" spans="1:16">
      <c r="A47" s="12">
        <v>44</v>
      </c>
      <c r="B47" s="13" t="s">
        <v>320</v>
      </c>
      <c r="C47" s="13" t="s">
        <v>343</v>
      </c>
      <c r="D47" s="14" t="s">
        <v>344</v>
      </c>
      <c r="E47" s="13" t="s">
        <v>345</v>
      </c>
      <c r="F47" s="13" t="s">
        <v>346</v>
      </c>
      <c r="G47" s="17" t="s">
        <v>23</v>
      </c>
      <c r="H47" s="17" t="s">
        <v>24</v>
      </c>
      <c r="I47" s="16" t="s">
        <v>25</v>
      </c>
      <c r="J47" s="17" t="s">
        <v>26</v>
      </c>
      <c r="K47" s="17" t="s">
        <v>236</v>
      </c>
      <c r="L47" s="17" t="s">
        <v>325</v>
      </c>
      <c r="M47" s="24" t="s">
        <v>347</v>
      </c>
      <c r="N47" s="24" t="s">
        <v>348</v>
      </c>
      <c r="O47" s="24"/>
      <c r="P47" s="23" t="s">
        <v>349</v>
      </c>
    </row>
    <row r="48" ht="37" customHeight="1" spans="1:16">
      <c r="A48" s="12">
        <v>45</v>
      </c>
      <c r="B48" s="13" t="s">
        <v>320</v>
      </c>
      <c r="C48" s="13" t="s">
        <v>350</v>
      </c>
      <c r="D48" s="14" t="s">
        <v>351</v>
      </c>
      <c r="E48" s="13" t="s">
        <v>352</v>
      </c>
      <c r="F48" s="13" t="s">
        <v>353</v>
      </c>
      <c r="G48" s="17" t="s">
        <v>37</v>
      </c>
      <c r="H48" s="17" t="s">
        <v>24</v>
      </c>
      <c r="I48" s="16" t="s">
        <v>25</v>
      </c>
      <c r="J48" s="17" t="s">
        <v>26</v>
      </c>
      <c r="K48" s="17" t="s">
        <v>39</v>
      </c>
      <c r="L48" s="17" t="s">
        <v>143</v>
      </c>
      <c r="M48" s="24" t="s">
        <v>354</v>
      </c>
      <c r="N48" s="24" t="s">
        <v>355</v>
      </c>
      <c r="O48" s="24"/>
      <c r="P48" s="13" t="s">
        <v>356</v>
      </c>
    </row>
    <row r="49" ht="37" customHeight="1" spans="1:16">
      <c r="A49" s="12">
        <v>46</v>
      </c>
      <c r="B49" s="13" t="s">
        <v>320</v>
      </c>
      <c r="C49" s="13" t="s">
        <v>357</v>
      </c>
      <c r="D49" s="14" t="s">
        <v>358</v>
      </c>
      <c r="E49" s="13" t="s">
        <v>359</v>
      </c>
      <c r="F49" s="13" t="s">
        <v>360</v>
      </c>
      <c r="G49" s="17" t="s">
        <v>23</v>
      </c>
      <c r="H49" s="17" t="s">
        <v>38</v>
      </c>
      <c r="I49" s="16" t="s">
        <v>25</v>
      </c>
      <c r="J49" s="17" t="s">
        <v>26</v>
      </c>
      <c r="K49" s="17" t="s">
        <v>27</v>
      </c>
      <c r="L49" s="17" t="s">
        <v>143</v>
      </c>
      <c r="M49" s="24" t="s">
        <v>361</v>
      </c>
      <c r="N49" s="24" t="s">
        <v>362</v>
      </c>
      <c r="O49" s="24"/>
      <c r="P49" s="23" t="s">
        <v>363</v>
      </c>
    </row>
    <row r="50" ht="37" customHeight="1" spans="1:16">
      <c r="A50" s="12">
        <v>47</v>
      </c>
      <c r="B50" s="13" t="s">
        <v>320</v>
      </c>
      <c r="C50" s="13" t="s">
        <v>364</v>
      </c>
      <c r="D50" s="14" t="s">
        <v>365</v>
      </c>
      <c r="E50" s="13" t="s">
        <v>366</v>
      </c>
      <c r="F50" s="13" t="s">
        <v>367</v>
      </c>
      <c r="G50" s="17" t="s">
        <v>23</v>
      </c>
      <c r="H50" s="17" t="s">
        <v>24</v>
      </c>
      <c r="I50" s="16" t="s">
        <v>25</v>
      </c>
      <c r="J50" s="17" t="s">
        <v>26</v>
      </c>
      <c r="K50" s="17" t="s">
        <v>39</v>
      </c>
      <c r="L50" s="17" t="s">
        <v>237</v>
      </c>
      <c r="M50" s="24" t="s">
        <v>285</v>
      </c>
      <c r="N50" s="24" t="s">
        <v>368</v>
      </c>
      <c r="O50" s="24"/>
      <c r="P50" s="13" t="s">
        <v>369</v>
      </c>
    </row>
    <row r="51" ht="37" customHeight="1" spans="1:16">
      <c r="A51" s="12">
        <v>48</v>
      </c>
      <c r="B51" s="13" t="s">
        <v>320</v>
      </c>
      <c r="C51" s="13" t="s">
        <v>370</v>
      </c>
      <c r="D51" s="14" t="s">
        <v>371</v>
      </c>
      <c r="E51" s="13" t="s">
        <v>372</v>
      </c>
      <c r="F51" s="13" t="s">
        <v>373</v>
      </c>
      <c r="G51" s="17" t="s">
        <v>37</v>
      </c>
      <c r="H51" s="17" t="s">
        <v>24</v>
      </c>
      <c r="I51" s="16" t="s">
        <v>25</v>
      </c>
      <c r="J51" s="17" t="s">
        <v>26</v>
      </c>
      <c r="K51" s="17" t="s">
        <v>39</v>
      </c>
      <c r="L51" s="17" t="s">
        <v>374</v>
      </c>
      <c r="M51" s="24" t="s">
        <v>375</v>
      </c>
      <c r="N51" s="24" t="s">
        <v>376</v>
      </c>
      <c r="O51" s="24"/>
      <c r="P51" s="13" t="s">
        <v>74</v>
      </c>
    </row>
    <row r="52" ht="37" customHeight="1" spans="1:16">
      <c r="A52" s="12">
        <v>49</v>
      </c>
      <c r="B52" s="13" t="s">
        <v>320</v>
      </c>
      <c r="C52" s="13" t="s">
        <v>377</v>
      </c>
      <c r="D52" s="14" t="s">
        <v>378</v>
      </c>
      <c r="E52" s="13" t="s">
        <v>379</v>
      </c>
      <c r="F52" s="13" t="s">
        <v>380</v>
      </c>
      <c r="G52" s="17" t="s">
        <v>23</v>
      </c>
      <c r="H52" s="17" t="s">
        <v>38</v>
      </c>
      <c r="I52" s="16" t="s">
        <v>25</v>
      </c>
      <c r="J52" s="17" t="s">
        <v>26</v>
      </c>
      <c r="K52" s="17" t="s">
        <v>39</v>
      </c>
      <c r="L52" s="17" t="s">
        <v>381</v>
      </c>
      <c r="M52" s="24" t="s">
        <v>382</v>
      </c>
      <c r="N52" s="24" t="s">
        <v>383</v>
      </c>
      <c r="O52" s="24"/>
      <c r="P52" s="13" t="s">
        <v>384</v>
      </c>
    </row>
    <row r="53" ht="37" customHeight="1" spans="1:16">
      <c r="A53" s="12">
        <v>50</v>
      </c>
      <c r="B53" s="13" t="s">
        <v>320</v>
      </c>
      <c r="C53" s="13" t="s">
        <v>385</v>
      </c>
      <c r="D53" s="14" t="s">
        <v>386</v>
      </c>
      <c r="E53" s="13" t="s">
        <v>387</v>
      </c>
      <c r="F53" s="13" t="s">
        <v>388</v>
      </c>
      <c r="G53" s="17" t="s">
        <v>37</v>
      </c>
      <c r="H53" s="17" t="s">
        <v>24</v>
      </c>
      <c r="I53" s="16" t="s">
        <v>25</v>
      </c>
      <c r="J53" s="17" t="s">
        <v>26</v>
      </c>
      <c r="K53" s="17" t="s">
        <v>49</v>
      </c>
      <c r="L53" s="17" t="s">
        <v>389</v>
      </c>
      <c r="M53" s="24" t="s">
        <v>201</v>
      </c>
      <c r="N53" s="24" t="s">
        <v>390</v>
      </c>
      <c r="O53" s="24"/>
      <c r="P53" s="13" t="s">
        <v>391</v>
      </c>
    </row>
    <row r="54" ht="37" customHeight="1" spans="1:16">
      <c r="A54" s="12">
        <v>51</v>
      </c>
      <c r="B54" s="13" t="s">
        <v>320</v>
      </c>
      <c r="C54" s="13" t="s">
        <v>392</v>
      </c>
      <c r="D54" s="14" t="s">
        <v>393</v>
      </c>
      <c r="E54" s="13" t="s">
        <v>394</v>
      </c>
      <c r="F54" s="13" t="s">
        <v>395</v>
      </c>
      <c r="G54" s="17" t="s">
        <v>23</v>
      </c>
      <c r="H54" s="17" t="s">
        <v>24</v>
      </c>
      <c r="I54" s="16" t="s">
        <v>25</v>
      </c>
      <c r="J54" s="17" t="s">
        <v>26</v>
      </c>
      <c r="K54" s="17" t="s">
        <v>236</v>
      </c>
      <c r="L54" s="17" t="s">
        <v>297</v>
      </c>
      <c r="M54" s="24" t="s">
        <v>396</v>
      </c>
      <c r="N54" s="24" t="s">
        <v>397</v>
      </c>
      <c r="O54" s="24"/>
      <c r="P54" s="13" t="s">
        <v>398</v>
      </c>
    </row>
    <row r="55" ht="37" customHeight="1" spans="1:16">
      <c r="A55" s="12">
        <v>52</v>
      </c>
      <c r="B55" s="13" t="s">
        <v>320</v>
      </c>
      <c r="C55" s="13" t="s">
        <v>399</v>
      </c>
      <c r="D55" s="14" t="s">
        <v>400</v>
      </c>
      <c r="E55" s="13" t="s">
        <v>401</v>
      </c>
      <c r="F55" s="13" t="s">
        <v>402</v>
      </c>
      <c r="G55" s="17" t="s">
        <v>23</v>
      </c>
      <c r="H55" s="17" t="s">
        <v>38</v>
      </c>
      <c r="I55" s="16" t="s">
        <v>25</v>
      </c>
      <c r="J55" s="17" t="s">
        <v>26</v>
      </c>
      <c r="K55" s="17" t="s">
        <v>39</v>
      </c>
      <c r="L55" s="17" t="s">
        <v>160</v>
      </c>
      <c r="M55" s="24" t="s">
        <v>403</v>
      </c>
      <c r="N55" s="24" t="s">
        <v>404</v>
      </c>
      <c r="O55" s="24"/>
      <c r="P55" s="23" t="s">
        <v>405</v>
      </c>
    </row>
    <row r="56" ht="37" customHeight="1" spans="1:16">
      <c r="A56" s="12">
        <v>53</v>
      </c>
      <c r="B56" s="13" t="s">
        <v>406</v>
      </c>
      <c r="C56" s="13" t="s">
        <v>350</v>
      </c>
      <c r="D56" s="14" t="s">
        <v>407</v>
      </c>
      <c r="E56" s="13" t="s">
        <v>408</v>
      </c>
      <c r="F56" s="13" t="s">
        <v>409</v>
      </c>
      <c r="G56" s="17" t="s">
        <v>37</v>
      </c>
      <c r="H56" s="17" t="s">
        <v>24</v>
      </c>
      <c r="I56" s="16" t="s">
        <v>25</v>
      </c>
      <c r="J56" s="17" t="s">
        <v>26</v>
      </c>
      <c r="K56" s="17" t="s">
        <v>49</v>
      </c>
      <c r="L56" s="17" t="s">
        <v>243</v>
      </c>
      <c r="M56" s="24" t="s">
        <v>225</v>
      </c>
      <c r="N56" s="24" t="s">
        <v>410</v>
      </c>
      <c r="O56" s="24"/>
      <c r="P56" s="13" t="s">
        <v>411</v>
      </c>
    </row>
    <row r="57" ht="37" customHeight="1" spans="1:16">
      <c r="A57" s="12">
        <v>54</v>
      </c>
      <c r="B57" s="13" t="s">
        <v>406</v>
      </c>
      <c r="C57" s="13" t="s">
        <v>357</v>
      </c>
      <c r="D57" s="14" t="s">
        <v>412</v>
      </c>
      <c r="E57" s="13" t="s">
        <v>413</v>
      </c>
      <c r="F57" s="13" t="s">
        <v>414</v>
      </c>
      <c r="G57" s="17" t="s">
        <v>23</v>
      </c>
      <c r="H57" s="17" t="s">
        <v>38</v>
      </c>
      <c r="I57" s="16" t="s">
        <v>25</v>
      </c>
      <c r="J57" s="17" t="s">
        <v>26</v>
      </c>
      <c r="K57" s="17" t="s">
        <v>415</v>
      </c>
      <c r="L57" s="17" t="s">
        <v>143</v>
      </c>
      <c r="M57" s="24" t="s">
        <v>416</v>
      </c>
      <c r="N57" s="24" t="s">
        <v>417</v>
      </c>
      <c r="O57" s="24"/>
      <c r="P57" s="23" t="s">
        <v>418</v>
      </c>
    </row>
    <row r="58" ht="37" customHeight="1" spans="1:16">
      <c r="A58" s="12">
        <v>55</v>
      </c>
      <c r="B58" s="13" t="s">
        <v>419</v>
      </c>
      <c r="C58" s="13" t="s">
        <v>350</v>
      </c>
      <c r="D58" s="14" t="s">
        <v>420</v>
      </c>
      <c r="E58" s="13" t="s">
        <v>421</v>
      </c>
      <c r="F58" s="13" t="s">
        <v>422</v>
      </c>
      <c r="G58" s="17" t="s">
        <v>37</v>
      </c>
      <c r="H58" s="17" t="s">
        <v>24</v>
      </c>
      <c r="I58" s="16" t="s">
        <v>25</v>
      </c>
      <c r="J58" s="17" t="s">
        <v>26</v>
      </c>
      <c r="K58" s="17" t="s">
        <v>49</v>
      </c>
      <c r="L58" s="17" t="s">
        <v>243</v>
      </c>
      <c r="M58" s="24" t="s">
        <v>423</v>
      </c>
      <c r="N58" s="24" t="s">
        <v>424</v>
      </c>
      <c r="O58" s="24"/>
      <c r="P58" s="23" t="s">
        <v>425</v>
      </c>
    </row>
    <row r="59" ht="37" customHeight="1" spans="1:16">
      <c r="A59" s="12">
        <v>56</v>
      </c>
      <c r="B59" s="13" t="s">
        <v>419</v>
      </c>
      <c r="C59" s="13" t="s">
        <v>357</v>
      </c>
      <c r="D59" s="14" t="s">
        <v>426</v>
      </c>
      <c r="E59" s="13" t="s">
        <v>427</v>
      </c>
      <c r="F59" s="13" t="s">
        <v>428</v>
      </c>
      <c r="G59" s="17" t="s">
        <v>23</v>
      </c>
      <c r="H59" s="17" t="s">
        <v>24</v>
      </c>
      <c r="I59" s="16" t="s">
        <v>25</v>
      </c>
      <c r="J59" s="17" t="s">
        <v>26</v>
      </c>
      <c r="K59" s="17" t="s">
        <v>39</v>
      </c>
      <c r="L59" s="17" t="s">
        <v>143</v>
      </c>
      <c r="M59" s="24" t="s">
        <v>429</v>
      </c>
      <c r="N59" s="24" t="s">
        <v>430</v>
      </c>
      <c r="O59" s="24"/>
      <c r="P59" s="23" t="s">
        <v>431</v>
      </c>
    </row>
    <row r="60" ht="37" customHeight="1" spans="1:16">
      <c r="A60" s="12">
        <v>57</v>
      </c>
      <c r="B60" s="13" t="s">
        <v>419</v>
      </c>
      <c r="C60" s="13" t="s">
        <v>364</v>
      </c>
      <c r="D60" s="14" t="s">
        <v>432</v>
      </c>
      <c r="E60" s="13" t="s">
        <v>433</v>
      </c>
      <c r="F60" s="13" t="s">
        <v>434</v>
      </c>
      <c r="G60" s="17" t="s">
        <v>23</v>
      </c>
      <c r="H60" s="17" t="s">
        <v>24</v>
      </c>
      <c r="I60" s="16" t="s">
        <v>25</v>
      </c>
      <c r="J60" s="17" t="s">
        <v>26</v>
      </c>
      <c r="K60" s="17" t="s">
        <v>49</v>
      </c>
      <c r="L60" s="17" t="s">
        <v>243</v>
      </c>
      <c r="M60" s="24" t="s">
        <v>375</v>
      </c>
      <c r="N60" s="24" t="s">
        <v>435</v>
      </c>
      <c r="O60" s="24"/>
      <c r="P60" s="13" t="s">
        <v>436</v>
      </c>
    </row>
    <row r="61" ht="37" customHeight="1" spans="1:16">
      <c r="A61" s="12">
        <v>58</v>
      </c>
      <c r="B61" s="13" t="s">
        <v>419</v>
      </c>
      <c r="C61" s="13" t="s">
        <v>437</v>
      </c>
      <c r="D61" s="14" t="s">
        <v>438</v>
      </c>
      <c r="E61" s="13" t="s">
        <v>439</v>
      </c>
      <c r="F61" s="13" t="s">
        <v>440</v>
      </c>
      <c r="G61" s="17" t="s">
        <v>37</v>
      </c>
      <c r="H61" s="17" t="s">
        <v>24</v>
      </c>
      <c r="I61" s="16" t="s">
        <v>25</v>
      </c>
      <c r="J61" s="17" t="s">
        <v>26</v>
      </c>
      <c r="K61" s="17" t="s">
        <v>49</v>
      </c>
      <c r="L61" s="17" t="s">
        <v>441</v>
      </c>
      <c r="M61" s="24" t="s">
        <v>442</v>
      </c>
      <c r="N61" s="24" t="s">
        <v>118</v>
      </c>
      <c r="O61" s="24"/>
      <c r="P61" s="23" t="s">
        <v>443</v>
      </c>
    </row>
    <row r="62" ht="37" customHeight="1" spans="1:16">
      <c r="A62" s="12">
        <v>59</v>
      </c>
      <c r="B62" s="13" t="s">
        <v>419</v>
      </c>
      <c r="C62" s="13" t="s">
        <v>444</v>
      </c>
      <c r="D62" s="14" t="s">
        <v>445</v>
      </c>
      <c r="E62" s="13" t="s">
        <v>446</v>
      </c>
      <c r="F62" s="13" t="s">
        <v>447</v>
      </c>
      <c r="G62" s="17" t="s">
        <v>23</v>
      </c>
      <c r="H62" s="17" t="s">
        <v>24</v>
      </c>
      <c r="I62" s="16" t="s">
        <v>25</v>
      </c>
      <c r="J62" s="17" t="s">
        <v>26</v>
      </c>
      <c r="K62" s="17" t="s">
        <v>49</v>
      </c>
      <c r="L62" s="17" t="s">
        <v>441</v>
      </c>
      <c r="M62" s="24" t="s">
        <v>448</v>
      </c>
      <c r="N62" s="24" t="s">
        <v>435</v>
      </c>
      <c r="O62" s="24"/>
      <c r="P62" s="23" t="s">
        <v>449</v>
      </c>
    </row>
    <row r="63" ht="37" customHeight="1" spans="1:16">
      <c r="A63" s="12">
        <v>60</v>
      </c>
      <c r="B63" s="13" t="s">
        <v>450</v>
      </c>
      <c r="C63" s="13" t="s">
        <v>451</v>
      </c>
      <c r="D63" s="14" t="s">
        <v>452</v>
      </c>
      <c r="E63" s="13" t="s">
        <v>453</v>
      </c>
      <c r="F63" s="13" t="s">
        <v>454</v>
      </c>
      <c r="G63" s="17" t="s">
        <v>37</v>
      </c>
      <c r="H63" s="17" t="s">
        <v>38</v>
      </c>
      <c r="I63" s="16" t="s">
        <v>25</v>
      </c>
      <c r="J63" s="17" t="s">
        <v>26</v>
      </c>
      <c r="K63" s="17" t="s">
        <v>455</v>
      </c>
      <c r="L63" s="17" t="s">
        <v>50</v>
      </c>
      <c r="M63" s="24" t="s">
        <v>456</v>
      </c>
      <c r="N63" s="24" t="s">
        <v>457</v>
      </c>
      <c r="O63" s="24"/>
      <c r="P63" s="23" t="s">
        <v>458</v>
      </c>
    </row>
    <row r="64" ht="37" customHeight="1" spans="1:16">
      <c r="A64" s="12">
        <v>61</v>
      </c>
      <c r="B64" s="13" t="s">
        <v>450</v>
      </c>
      <c r="C64" s="13" t="s">
        <v>451</v>
      </c>
      <c r="D64" s="14" t="s">
        <v>452</v>
      </c>
      <c r="E64" s="13" t="s">
        <v>459</v>
      </c>
      <c r="F64" s="13" t="s">
        <v>460</v>
      </c>
      <c r="G64" s="17" t="s">
        <v>37</v>
      </c>
      <c r="H64" s="17" t="s">
        <v>24</v>
      </c>
      <c r="I64" s="16" t="s">
        <v>25</v>
      </c>
      <c r="J64" s="17" t="s">
        <v>26</v>
      </c>
      <c r="K64" s="17" t="s">
        <v>461</v>
      </c>
      <c r="L64" s="17" t="s">
        <v>50</v>
      </c>
      <c r="M64" s="24" t="s">
        <v>462</v>
      </c>
      <c r="N64" s="24" t="s">
        <v>463</v>
      </c>
      <c r="O64" s="24"/>
      <c r="P64" s="23" t="s">
        <v>464</v>
      </c>
    </row>
    <row r="65" ht="37" customHeight="1" spans="1:16">
      <c r="A65" s="12">
        <v>62</v>
      </c>
      <c r="B65" s="13" t="s">
        <v>450</v>
      </c>
      <c r="C65" s="13" t="s">
        <v>465</v>
      </c>
      <c r="D65" s="14" t="s">
        <v>466</v>
      </c>
      <c r="E65" s="13" t="s">
        <v>467</v>
      </c>
      <c r="F65" s="13" t="s">
        <v>468</v>
      </c>
      <c r="G65" s="17" t="s">
        <v>23</v>
      </c>
      <c r="H65" s="17" t="s">
        <v>38</v>
      </c>
      <c r="I65" s="16" t="s">
        <v>25</v>
      </c>
      <c r="J65" s="17" t="s">
        <v>26</v>
      </c>
      <c r="K65" s="17" t="s">
        <v>461</v>
      </c>
      <c r="L65" s="17" t="s">
        <v>50</v>
      </c>
      <c r="M65" s="24" t="s">
        <v>469</v>
      </c>
      <c r="N65" s="24" t="s">
        <v>470</v>
      </c>
      <c r="O65" s="24"/>
      <c r="P65" s="23" t="s">
        <v>471</v>
      </c>
    </row>
    <row r="66" ht="37" customHeight="1" spans="1:16">
      <c r="A66" s="12">
        <v>63</v>
      </c>
      <c r="B66" s="13" t="s">
        <v>450</v>
      </c>
      <c r="C66" s="13" t="s">
        <v>465</v>
      </c>
      <c r="D66" s="14" t="s">
        <v>466</v>
      </c>
      <c r="E66" s="13" t="s">
        <v>472</v>
      </c>
      <c r="F66" s="13" t="s">
        <v>473</v>
      </c>
      <c r="G66" s="17" t="s">
        <v>23</v>
      </c>
      <c r="H66" s="17" t="s">
        <v>24</v>
      </c>
      <c r="I66" s="17" t="s">
        <v>59</v>
      </c>
      <c r="J66" s="17" t="s">
        <v>60</v>
      </c>
      <c r="K66" s="17" t="s">
        <v>474</v>
      </c>
      <c r="L66" s="17" t="s">
        <v>475</v>
      </c>
      <c r="M66" s="24" t="s">
        <v>476</v>
      </c>
      <c r="N66" s="24" t="s">
        <v>477</v>
      </c>
      <c r="O66" s="24"/>
      <c r="P66" s="23" t="s">
        <v>478</v>
      </c>
    </row>
    <row r="67" ht="37" customHeight="1" spans="1:16">
      <c r="A67" s="12">
        <v>64</v>
      </c>
      <c r="B67" s="13" t="s">
        <v>450</v>
      </c>
      <c r="C67" s="13" t="s">
        <v>479</v>
      </c>
      <c r="D67" s="14" t="s">
        <v>480</v>
      </c>
      <c r="E67" s="13" t="s">
        <v>481</v>
      </c>
      <c r="F67" s="13" t="s">
        <v>482</v>
      </c>
      <c r="G67" s="17" t="s">
        <v>23</v>
      </c>
      <c r="H67" s="17" t="s">
        <v>24</v>
      </c>
      <c r="I67" s="17" t="s">
        <v>25</v>
      </c>
      <c r="J67" s="17" t="s">
        <v>26</v>
      </c>
      <c r="K67" s="17" t="s">
        <v>27</v>
      </c>
      <c r="L67" s="17" t="s">
        <v>50</v>
      </c>
      <c r="M67" s="24" t="s">
        <v>483</v>
      </c>
      <c r="N67" s="24" t="s">
        <v>484</v>
      </c>
      <c r="O67" s="24"/>
      <c r="P67" s="13" t="s">
        <v>485</v>
      </c>
    </row>
    <row r="68" ht="37" customHeight="1" spans="1:16">
      <c r="A68" s="12">
        <v>65</v>
      </c>
      <c r="B68" s="13" t="s">
        <v>486</v>
      </c>
      <c r="C68" s="13" t="s">
        <v>451</v>
      </c>
      <c r="D68" s="14" t="s">
        <v>487</v>
      </c>
      <c r="E68" s="13" t="s">
        <v>488</v>
      </c>
      <c r="F68" s="13" t="s">
        <v>489</v>
      </c>
      <c r="G68" s="17" t="s">
        <v>37</v>
      </c>
      <c r="H68" s="17" t="s">
        <v>38</v>
      </c>
      <c r="I68" s="17" t="s">
        <v>25</v>
      </c>
      <c r="J68" s="17" t="s">
        <v>26</v>
      </c>
      <c r="K68" s="17" t="s">
        <v>490</v>
      </c>
      <c r="L68" s="17" t="s">
        <v>135</v>
      </c>
      <c r="M68" s="24" t="s">
        <v>429</v>
      </c>
      <c r="N68" s="24" t="s">
        <v>491</v>
      </c>
      <c r="O68" s="24"/>
      <c r="P68" s="23" t="s">
        <v>492</v>
      </c>
    </row>
    <row r="69" ht="37" customHeight="1" spans="1:16">
      <c r="A69" s="12">
        <v>66</v>
      </c>
      <c r="B69" s="13" t="s">
        <v>486</v>
      </c>
      <c r="C69" s="13" t="s">
        <v>451</v>
      </c>
      <c r="D69" s="14" t="s">
        <v>487</v>
      </c>
      <c r="E69" s="13" t="s">
        <v>493</v>
      </c>
      <c r="F69" s="13" t="s">
        <v>494</v>
      </c>
      <c r="G69" s="17" t="s">
        <v>37</v>
      </c>
      <c r="H69" s="17" t="s">
        <v>24</v>
      </c>
      <c r="I69" s="17" t="s">
        <v>59</v>
      </c>
      <c r="J69" s="17" t="s">
        <v>60</v>
      </c>
      <c r="K69" s="17" t="s">
        <v>495</v>
      </c>
      <c r="L69" s="17" t="s">
        <v>475</v>
      </c>
      <c r="M69" s="24" t="s">
        <v>244</v>
      </c>
      <c r="N69" s="24" t="s">
        <v>267</v>
      </c>
      <c r="O69" s="24"/>
      <c r="P69" s="23" t="s">
        <v>496</v>
      </c>
    </row>
    <row r="70" ht="37" customHeight="1" spans="1:16">
      <c r="A70" s="12">
        <v>67</v>
      </c>
      <c r="B70" s="13" t="s">
        <v>486</v>
      </c>
      <c r="C70" s="13" t="s">
        <v>465</v>
      </c>
      <c r="D70" s="14" t="s">
        <v>497</v>
      </c>
      <c r="E70" s="13" t="s">
        <v>498</v>
      </c>
      <c r="F70" s="13" t="s">
        <v>499</v>
      </c>
      <c r="G70" s="17" t="s">
        <v>23</v>
      </c>
      <c r="H70" s="17" t="s">
        <v>24</v>
      </c>
      <c r="I70" s="17" t="s">
        <v>25</v>
      </c>
      <c r="J70" s="17" t="s">
        <v>26</v>
      </c>
      <c r="K70" s="17" t="s">
        <v>49</v>
      </c>
      <c r="L70" s="17" t="s">
        <v>475</v>
      </c>
      <c r="M70" s="24" t="s">
        <v>500</v>
      </c>
      <c r="N70" s="24" t="s">
        <v>501</v>
      </c>
      <c r="O70" s="24"/>
      <c r="P70" s="23" t="s">
        <v>502</v>
      </c>
    </row>
    <row r="71" ht="37" customHeight="1" spans="1:16">
      <c r="A71" s="12">
        <v>68</v>
      </c>
      <c r="B71" s="13" t="s">
        <v>486</v>
      </c>
      <c r="C71" s="13" t="s">
        <v>465</v>
      </c>
      <c r="D71" s="14" t="s">
        <v>497</v>
      </c>
      <c r="E71" s="13" t="s">
        <v>503</v>
      </c>
      <c r="F71" s="13" t="s">
        <v>504</v>
      </c>
      <c r="G71" s="17" t="s">
        <v>23</v>
      </c>
      <c r="H71" s="17" t="s">
        <v>38</v>
      </c>
      <c r="I71" s="17" t="s">
        <v>59</v>
      </c>
      <c r="J71" s="17" t="s">
        <v>60</v>
      </c>
      <c r="K71" s="17" t="s">
        <v>495</v>
      </c>
      <c r="L71" s="17" t="s">
        <v>505</v>
      </c>
      <c r="M71" s="24" t="s">
        <v>506</v>
      </c>
      <c r="N71" s="24" t="s">
        <v>507</v>
      </c>
      <c r="O71" s="24"/>
      <c r="P71" s="23" t="s">
        <v>508</v>
      </c>
    </row>
    <row r="72" ht="37" customHeight="1" spans="1:16">
      <c r="A72" s="12">
        <v>69</v>
      </c>
      <c r="B72" s="13" t="s">
        <v>509</v>
      </c>
      <c r="C72" s="13" t="s">
        <v>510</v>
      </c>
      <c r="D72" s="14" t="s">
        <v>511</v>
      </c>
      <c r="E72" s="13" t="s">
        <v>512</v>
      </c>
      <c r="F72" s="13" t="s">
        <v>513</v>
      </c>
      <c r="G72" s="17" t="s">
        <v>37</v>
      </c>
      <c r="H72" s="17" t="s">
        <v>24</v>
      </c>
      <c r="I72" s="17" t="s">
        <v>59</v>
      </c>
      <c r="J72" s="17" t="s">
        <v>60</v>
      </c>
      <c r="K72" s="17" t="s">
        <v>495</v>
      </c>
      <c r="L72" s="17" t="s">
        <v>475</v>
      </c>
      <c r="M72" s="24" t="s">
        <v>514</v>
      </c>
      <c r="N72" s="24" t="s">
        <v>515</v>
      </c>
      <c r="O72" s="24"/>
      <c r="P72" s="13" t="s">
        <v>516</v>
      </c>
    </row>
    <row r="73" ht="37" customHeight="1" spans="1:16">
      <c r="A73" s="12">
        <v>70</v>
      </c>
      <c r="B73" s="13" t="s">
        <v>509</v>
      </c>
      <c r="C73" s="13" t="s">
        <v>517</v>
      </c>
      <c r="D73" s="14" t="s">
        <v>518</v>
      </c>
      <c r="E73" s="13" t="s">
        <v>519</v>
      </c>
      <c r="F73" s="13" t="s">
        <v>520</v>
      </c>
      <c r="G73" s="17" t="s">
        <v>23</v>
      </c>
      <c r="H73" s="17" t="s">
        <v>24</v>
      </c>
      <c r="I73" s="17" t="s">
        <v>59</v>
      </c>
      <c r="J73" s="17" t="s">
        <v>60</v>
      </c>
      <c r="K73" s="17" t="s">
        <v>495</v>
      </c>
      <c r="L73" s="17" t="s">
        <v>475</v>
      </c>
      <c r="M73" s="24" t="s">
        <v>506</v>
      </c>
      <c r="N73" s="24" t="s">
        <v>521</v>
      </c>
      <c r="O73" s="24"/>
      <c r="P73" s="13" t="s">
        <v>522</v>
      </c>
    </row>
    <row r="74" ht="37" customHeight="1" spans="1:16">
      <c r="A74" s="12">
        <v>71</v>
      </c>
      <c r="B74" s="13" t="s">
        <v>509</v>
      </c>
      <c r="C74" s="13" t="s">
        <v>523</v>
      </c>
      <c r="D74" s="14" t="s">
        <v>524</v>
      </c>
      <c r="E74" s="13" t="s">
        <v>525</v>
      </c>
      <c r="F74" s="13" t="s">
        <v>526</v>
      </c>
      <c r="G74" s="17" t="s">
        <v>23</v>
      </c>
      <c r="H74" s="17" t="s">
        <v>24</v>
      </c>
      <c r="I74" s="17" t="s">
        <v>25</v>
      </c>
      <c r="J74" s="17" t="s">
        <v>26</v>
      </c>
      <c r="K74" s="17" t="s">
        <v>49</v>
      </c>
      <c r="L74" s="17" t="s">
        <v>527</v>
      </c>
      <c r="M74" s="24" t="s">
        <v>528</v>
      </c>
      <c r="N74" s="24" t="s">
        <v>529</v>
      </c>
      <c r="O74" s="24"/>
      <c r="P74" s="23" t="s">
        <v>530</v>
      </c>
    </row>
    <row r="75" ht="37" customHeight="1" spans="1:16">
      <c r="A75" s="12">
        <v>72</v>
      </c>
      <c r="B75" s="13" t="s">
        <v>531</v>
      </c>
      <c r="C75" s="13" t="s">
        <v>532</v>
      </c>
      <c r="D75" s="14" t="s">
        <v>533</v>
      </c>
      <c r="E75" s="13" t="s">
        <v>534</v>
      </c>
      <c r="F75" s="13" t="s">
        <v>535</v>
      </c>
      <c r="G75" s="17" t="s">
        <v>37</v>
      </c>
      <c r="H75" s="17" t="s">
        <v>24</v>
      </c>
      <c r="I75" s="17" t="s">
        <v>25</v>
      </c>
      <c r="J75" s="17" t="s">
        <v>26</v>
      </c>
      <c r="K75" s="17" t="s">
        <v>236</v>
      </c>
      <c r="L75" s="17" t="s">
        <v>536</v>
      </c>
      <c r="M75" s="24" t="s">
        <v>266</v>
      </c>
      <c r="N75" s="24" t="s">
        <v>251</v>
      </c>
      <c r="O75" s="24" t="s">
        <v>537</v>
      </c>
      <c r="P75" s="25">
        <v>73.9</v>
      </c>
    </row>
    <row r="76" ht="37" customHeight="1" spans="1:16">
      <c r="A76" s="12">
        <v>73</v>
      </c>
      <c r="B76" s="13" t="s">
        <v>531</v>
      </c>
      <c r="C76" s="13" t="s">
        <v>538</v>
      </c>
      <c r="D76" s="14" t="s">
        <v>539</v>
      </c>
      <c r="E76" s="13" t="s">
        <v>540</v>
      </c>
      <c r="F76" s="13" t="s">
        <v>541</v>
      </c>
      <c r="G76" s="17" t="s">
        <v>23</v>
      </c>
      <c r="H76" s="17" t="s">
        <v>24</v>
      </c>
      <c r="I76" s="17" t="s">
        <v>25</v>
      </c>
      <c r="J76" s="17" t="s">
        <v>26</v>
      </c>
      <c r="K76" s="17" t="s">
        <v>39</v>
      </c>
      <c r="L76" s="17" t="s">
        <v>536</v>
      </c>
      <c r="M76" s="24" t="s">
        <v>542</v>
      </c>
      <c r="N76" s="24" t="s">
        <v>543</v>
      </c>
      <c r="O76" s="24" t="s">
        <v>544</v>
      </c>
      <c r="P76" s="25">
        <v>68.94</v>
      </c>
    </row>
    <row r="77" ht="37" customHeight="1" spans="1:16">
      <c r="A77" s="12">
        <v>74</v>
      </c>
      <c r="B77" s="13" t="s">
        <v>531</v>
      </c>
      <c r="C77" s="13" t="s">
        <v>545</v>
      </c>
      <c r="D77" s="14" t="s">
        <v>546</v>
      </c>
      <c r="E77" s="13" t="s">
        <v>547</v>
      </c>
      <c r="F77" s="13" t="s">
        <v>548</v>
      </c>
      <c r="G77" s="17" t="s">
        <v>37</v>
      </c>
      <c r="H77" s="17" t="s">
        <v>38</v>
      </c>
      <c r="I77" s="17" t="s">
        <v>59</v>
      </c>
      <c r="J77" s="17" t="s">
        <v>60</v>
      </c>
      <c r="K77" s="17" t="s">
        <v>549</v>
      </c>
      <c r="L77" s="17" t="s">
        <v>536</v>
      </c>
      <c r="M77" s="24" t="s">
        <v>550</v>
      </c>
      <c r="N77" s="24" t="s">
        <v>551</v>
      </c>
      <c r="O77" s="24" t="s">
        <v>552</v>
      </c>
      <c r="P77" s="25">
        <v>71.67</v>
      </c>
    </row>
    <row r="78" ht="37" customHeight="1" spans="1:16">
      <c r="A78" s="12">
        <v>75</v>
      </c>
      <c r="B78" s="13" t="s">
        <v>553</v>
      </c>
      <c r="C78" s="13" t="s">
        <v>451</v>
      </c>
      <c r="D78" s="14" t="s">
        <v>554</v>
      </c>
      <c r="E78" s="13" t="s">
        <v>555</v>
      </c>
      <c r="F78" s="13" t="s">
        <v>556</v>
      </c>
      <c r="G78" s="17" t="s">
        <v>37</v>
      </c>
      <c r="H78" s="17" t="s">
        <v>24</v>
      </c>
      <c r="I78" s="17" t="s">
        <v>59</v>
      </c>
      <c r="J78" s="17" t="s">
        <v>60</v>
      </c>
      <c r="K78" s="17" t="s">
        <v>495</v>
      </c>
      <c r="L78" s="17" t="s">
        <v>505</v>
      </c>
      <c r="M78" s="24" t="s">
        <v>557</v>
      </c>
      <c r="N78" s="24" t="s">
        <v>558</v>
      </c>
      <c r="O78" s="24"/>
      <c r="P78" s="13" t="s">
        <v>559</v>
      </c>
    </row>
    <row r="79" ht="37" customHeight="1" spans="1:16">
      <c r="A79" s="12">
        <v>76</v>
      </c>
      <c r="B79" s="13" t="s">
        <v>553</v>
      </c>
      <c r="C79" s="13" t="s">
        <v>465</v>
      </c>
      <c r="D79" s="14" t="s">
        <v>560</v>
      </c>
      <c r="E79" s="13" t="s">
        <v>561</v>
      </c>
      <c r="F79" s="13" t="s">
        <v>562</v>
      </c>
      <c r="G79" s="17" t="s">
        <v>23</v>
      </c>
      <c r="H79" s="17" t="s">
        <v>38</v>
      </c>
      <c r="I79" s="17" t="s">
        <v>59</v>
      </c>
      <c r="J79" s="17" t="s">
        <v>60</v>
      </c>
      <c r="K79" s="17" t="s">
        <v>495</v>
      </c>
      <c r="L79" s="17" t="s">
        <v>475</v>
      </c>
      <c r="M79" s="24" t="s">
        <v>396</v>
      </c>
      <c r="N79" s="24" t="s">
        <v>563</v>
      </c>
      <c r="O79" s="24"/>
      <c r="P79" s="23" t="s">
        <v>564</v>
      </c>
    </row>
    <row r="80" ht="37" customHeight="1" spans="1:16">
      <c r="A80" s="12">
        <v>77</v>
      </c>
      <c r="B80" s="13" t="s">
        <v>553</v>
      </c>
      <c r="C80" s="13" t="s">
        <v>479</v>
      </c>
      <c r="D80" s="14" t="s">
        <v>565</v>
      </c>
      <c r="E80" s="13" t="s">
        <v>566</v>
      </c>
      <c r="F80" s="13" t="s">
        <v>567</v>
      </c>
      <c r="G80" s="17" t="s">
        <v>23</v>
      </c>
      <c r="H80" s="17" t="s">
        <v>38</v>
      </c>
      <c r="I80" s="17" t="s">
        <v>25</v>
      </c>
      <c r="J80" s="17" t="s">
        <v>26</v>
      </c>
      <c r="K80" s="17" t="s">
        <v>236</v>
      </c>
      <c r="L80" s="17" t="s">
        <v>568</v>
      </c>
      <c r="M80" s="24" t="s">
        <v>569</v>
      </c>
      <c r="N80" s="24" t="s">
        <v>570</v>
      </c>
      <c r="O80" s="24"/>
      <c r="P80" s="13" t="s">
        <v>571</v>
      </c>
    </row>
    <row r="81" ht="37" customHeight="1" spans="1:16">
      <c r="A81" s="12">
        <v>78</v>
      </c>
      <c r="B81" s="13" t="s">
        <v>572</v>
      </c>
      <c r="C81" s="13" t="s">
        <v>451</v>
      </c>
      <c r="D81" s="14" t="s">
        <v>573</v>
      </c>
      <c r="E81" s="13" t="s">
        <v>574</v>
      </c>
      <c r="F81" s="13" t="s">
        <v>575</v>
      </c>
      <c r="G81" s="17" t="s">
        <v>37</v>
      </c>
      <c r="H81" s="17" t="s">
        <v>38</v>
      </c>
      <c r="I81" s="17" t="s">
        <v>25</v>
      </c>
      <c r="J81" s="17" t="s">
        <v>26</v>
      </c>
      <c r="K81" s="17" t="s">
        <v>461</v>
      </c>
      <c r="L81" s="17" t="s">
        <v>50</v>
      </c>
      <c r="M81" s="24" t="s">
        <v>230</v>
      </c>
      <c r="N81" s="24" t="s">
        <v>137</v>
      </c>
      <c r="O81" s="24"/>
      <c r="P81" s="23" t="s">
        <v>576</v>
      </c>
    </row>
    <row r="82" ht="37" customHeight="1" spans="1:16">
      <c r="A82" s="12">
        <v>79</v>
      </c>
      <c r="B82" s="13" t="s">
        <v>572</v>
      </c>
      <c r="C82" s="13" t="s">
        <v>465</v>
      </c>
      <c r="D82" s="14" t="s">
        <v>577</v>
      </c>
      <c r="E82" s="13" t="s">
        <v>578</v>
      </c>
      <c r="F82" s="13" t="s">
        <v>579</v>
      </c>
      <c r="G82" s="17" t="s">
        <v>23</v>
      </c>
      <c r="H82" s="17" t="s">
        <v>38</v>
      </c>
      <c r="I82" s="17" t="s">
        <v>25</v>
      </c>
      <c r="J82" s="17" t="s">
        <v>26</v>
      </c>
      <c r="K82" s="17" t="s">
        <v>461</v>
      </c>
      <c r="L82" s="17" t="s">
        <v>219</v>
      </c>
      <c r="M82" s="24" t="s">
        <v>528</v>
      </c>
      <c r="N82" s="24" t="s">
        <v>580</v>
      </c>
      <c r="O82" s="24"/>
      <c r="P82" s="23" t="s">
        <v>581</v>
      </c>
    </row>
    <row r="83" ht="37" customHeight="1" spans="1:16">
      <c r="A83" s="12">
        <v>80</v>
      </c>
      <c r="B83" s="13" t="s">
        <v>582</v>
      </c>
      <c r="C83" s="13" t="s">
        <v>479</v>
      </c>
      <c r="D83" s="14" t="s">
        <v>583</v>
      </c>
      <c r="E83" s="13" t="s">
        <v>584</v>
      </c>
      <c r="F83" s="13" t="s">
        <v>585</v>
      </c>
      <c r="G83" s="17" t="s">
        <v>23</v>
      </c>
      <c r="H83" s="17" t="s">
        <v>24</v>
      </c>
      <c r="I83" s="17" t="s">
        <v>25</v>
      </c>
      <c r="J83" s="17" t="s">
        <v>26</v>
      </c>
      <c r="K83" s="17" t="s">
        <v>586</v>
      </c>
      <c r="L83" s="17" t="s">
        <v>568</v>
      </c>
      <c r="M83" s="24" t="s">
        <v>266</v>
      </c>
      <c r="N83" s="24" t="s">
        <v>587</v>
      </c>
      <c r="O83" s="24"/>
      <c r="P83" s="13" t="s">
        <v>588</v>
      </c>
    </row>
  </sheetData>
  <mergeCells count="1">
    <mergeCell ref="A2:P2"/>
  </mergeCells>
  <conditionalFormatting sqref="E6">
    <cfRule type="duplicateValues" dxfId="0" priority="1" stopIfTrue="1"/>
  </conditionalFormatting>
  <conditionalFormatting sqref="E13">
    <cfRule type="duplicateValues" dxfId="0" priority="2" stopIfTrue="1"/>
  </conditionalFormatting>
  <conditionalFormatting sqref="E4:E5 E9 E11">
    <cfRule type="duplicateValues" dxfId="0" priority="4" stopIfTrue="1"/>
  </conditionalFormatting>
  <conditionalFormatting sqref="E10 E12 E7:E8">
    <cfRule type="duplicateValues" dxfId="0" priority="3" stopIfTrue="1"/>
  </conditionalFormatting>
  <pageMargins left="0.550694444444444" right="0.275" top="0.590277777777778" bottom="0.550694444444444" header="0.432638888888889" footer="0.629861111111111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李梅</cp:lastModifiedBy>
  <dcterms:created xsi:type="dcterms:W3CDTF">2015-06-08T10:19:00Z</dcterms:created>
  <dcterms:modified xsi:type="dcterms:W3CDTF">2024-08-15T03:01:22Z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3C38FEF2F91E47B098BE6667B38F2E6C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