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铁西区" sheetId="1" r:id="rId1"/>
    <sheet name="大东区" sheetId="2" r:id="rId2"/>
    <sheet name="市直" sheetId="3" r:id="rId3"/>
    <sheet name="沈阳市中医药学校" sheetId="4" r:id="rId4"/>
  </sheets>
  <definedNames>
    <definedName name="_xlnm._FilterDatabase" localSheetId="1" hidden="1">大东区!$A$2:$O$2</definedName>
    <definedName name="_xlnm._FilterDatabase" localSheetId="3" hidden="1">沈阳市中医药学校!$A$2:$P$2</definedName>
    <definedName name="_xlnm._FilterDatabase" localSheetId="0" hidden="1">铁西区!$A$1:$S$12</definedName>
    <definedName name="_xlnm.Print_Titles" localSheetId="1">大东区!$1:$2</definedName>
    <definedName name="_xlnm.Print_Titles" localSheetId="3">沈阳市中医药学校!$1:$2</definedName>
    <definedName name="_xlnm.Print_Titles" localSheetId="2">市直!$2:$2</definedName>
    <definedName name="_xlnm.Print_Titles" localSheetId="0">铁西区!$2:$2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<sst xmlns="http://schemas.openxmlformats.org/spreadsheetml/2006/main" count="574" uniqueCount="142">
  <si>
    <t>2024年沈阳市教育系统公开招聘工作人员岗位计划表（其他专业技术岗位）——铁西区</t>
  </si>
  <si>
    <t>序号</t>
  </si>
  <si>
    <t>招聘单位</t>
  </si>
  <si>
    <t>招聘单位隶属</t>
  </si>
  <si>
    <t>学科</t>
  </si>
  <si>
    <t>学段</t>
  </si>
  <si>
    <t>招聘岗位</t>
  </si>
  <si>
    <t>岗位识别码</t>
  </si>
  <si>
    <t>岗位类别</t>
  </si>
  <si>
    <t>岗位简介</t>
  </si>
  <si>
    <t>招聘
人数</t>
  </si>
  <si>
    <t>学历</t>
  </si>
  <si>
    <t>学位</t>
  </si>
  <si>
    <t>专业</t>
  </si>
  <si>
    <t>工作经历</t>
  </si>
  <si>
    <t>其他条件</t>
  </si>
  <si>
    <t>招聘
方式</t>
  </si>
  <si>
    <t>笔试考试类别</t>
  </si>
  <si>
    <t>最低开考比例</t>
  </si>
  <si>
    <t>面试
比例</t>
  </si>
  <si>
    <t>沈阳市第三十六中学</t>
  </si>
  <si>
    <t>铁西区</t>
  </si>
  <si>
    <t>—</t>
  </si>
  <si>
    <t>高中</t>
  </si>
  <si>
    <t>财务工作人员</t>
  </si>
  <si>
    <t>专业技术岗位</t>
  </si>
  <si>
    <t>承担财务管理及相关工作</t>
  </si>
  <si>
    <t>本科及以上</t>
  </si>
  <si>
    <t>学士及以上</t>
  </si>
  <si>
    <t>1.本科专业：会计学、经济学、经济统计学、财政学、税收学、财务管理、审计学、财务会计教育；
2.研究生专业：不限；
3.以研究生学历报考的，本科需符合专业要求。</t>
  </si>
  <si>
    <t>不限</t>
  </si>
  <si>
    <t>会计初级及以上专业技术资格证</t>
  </si>
  <si>
    <t>笔试面试</t>
  </si>
  <si>
    <t>A类</t>
  </si>
  <si>
    <t>2:1</t>
  </si>
  <si>
    <t>1:2</t>
  </si>
  <si>
    <t>沈阳市第五十三中学</t>
  </si>
  <si>
    <t>1.本科专业：经济学类、金融学类、财政学类、经济与贸易类、工商管理类；
2.研究生专业：不限；
3.以研究生学历报考的，本科需符合专业要求。</t>
  </si>
  <si>
    <t>沈阳市第一五七中学</t>
  </si>
  <si>
    <t>初中</t>
  </si>
  <si>
    <t>1.本科专业：会计学、财务管理、财务会计教育、人力资源管理、审计学、资产评估；
2.研究生专业：不限；
3.以研究生学历报考的，本科需符合专业要求。</t>
  </si>
  <si>
    <t>仅限应届毕业生</t>
  </si>
  <si>
    <t>沈阳市杏坛中学</t>
  </si>
  <si>
    <t>1.本科专业：会计学、财务管理、财务会计教育；
2.研究生专业：不限；
3.以研究生学历报考的，本科需符合专业要求。</t>
  </si>
  <si>
    <t>沈阳市铁西区启工街第二小学</t>
  </si>
  <si>
    <t>小学</t>
  </si>
  <si>
    <t>1.本科专业：会计学、财务管理、审计学；
2.研究生专业：会计学、财务管理；
3.以研究生学历报考的，本科专业不限。</t>
  </si>
  <si>
    <t>沈阳市铁西区雏鹰实验小学</t>
  </si>
  <si>
    <t>1.本科专业：会计学、保险学、财政学、金融学、金融数学；
2.研究生专业：财政学、金融学、会计学、企业管理；
3.以研究生学历报考的，本科专业不限。</t>
  </si>
  <si>
    <t>沈阳市铁西区勋望小学建农分校</t>
  </si>
  <si>
    <t>沈阳市铁西区勋望小学中德分校</t>
  </si>
  <si>
    <t>沈阳市铁西区教育事务服务中心</t>
  </si>
  <si>
    <t>1.本科专业:经济学类、金融学类、财政学类、经济与贸易类、工商管理类；
2.研究生专业:不限；
3.以研究生学历报考的，本科需符合专业要求。</t>
  </si>
  <si>
    <t>沈阳市铁西区教师进修学校</t>
  </si>
  <si>
    <t>1.本科专业：会计学、财务管理 、审计学、财务会计教育；
2.研究生专业：不限；
3.以研究生学历报考的，本科需符合专业要求。</t>
  </si>
  <si>
    <t>会计初级及以上专业技术资格证或审计初级及以上专业技术资格证</t>
  </si>
  <si>
    <t>2024年沈阳市教育系统公开招聘工作人员岗位计划表（其他专业技术岗位）——大东区</t>
  </si>
  <si>
    <t>沈阳市尚品东林学</t>
  </si>
  <si>
    <t>大东区</t>
  </si>
  <si>
    <t xml:space="preserve">  ——</t>
  </si>
  <si>
    <t>承担学校报账业务及相关财务工作</t>
  </si>
  <si>
    <t>1.本科专业：金融学类、财政学类；
2.研究生专业：不限；
3.以研究生学历报考的，本科需符合专业要求。</t>
  </si>
  <si>
    <t>校沈阳市尚品学校</t>
  </si>
  <si>
    <t>——</t>
  </si>
  <si>
    <t>沈阳市盛京小学</t>
  </si>
  <si>
    <t>2024年沈阳市教育系统公开招聘工作人员岗位计划表（其他专业技术岗位）——市直</t>
  </si>
  <si>
    <t>沈阳市第二中学</t>
  </si>
  <si>
    <t>市直</t>
  </si>
  <si>
    <t xml:space="preserve">财务工作人员
</t>
  </si>
  <si>
    <t>负责学校资金核算，承担相应责任，从事会计工作。</t>
  </si>
  <si>
    <t xml:space="preserve">
本科及以上</t>
  </si>
  <si>
    <t xml:space="preserve">
学士及以上</t>
  </si>
  <si>
    <t>1.本科专业：会计学、财务会计教育、财务管理；
2.研究生专业：会计学。</t>
  </si>
  <si>
    <t>2年及以上教育系统会计工作经历</t>
  </si>
  <si>
    <t>会计专业技术资格初级及以上证书</t>
  </si>
  <si>
    <t>沈阳市外国语学校</t>
  </si>
  <si>
    <t>负责单位日常记账，各种财务报表，单位预决算等会计相关工作</t>
  </si>
  <si>
    <t>1本科专业：会计学、财务管理；
2研究生：会计学、财务管理。</t>
  </si>
  <si>
    <t>3年及以上会计相关工作经历</t>
  </si>
  <si>
    <t>会计专业技术资格中级及以上证书</t>
  </si>
  <si>
    <t>东北育才悲鸿美术学校</t>
  </si>
  <si>
    <t>负责组织财务管理工作，进行财务分析和预算管理等。</t>
  </si>
  <si>
    <t>1.本科专业：会计学、财务管理；
2.研究生专业：会计学、财务管理</t>
  </si>
  <si>
    <t>东北育才沈抚示范学校</t>
  </si>
  <si>
    <t>九年一贯制</t>
  </si>
  <si>
    <t>负责学校财务规划、预算管理、收支管理等工作</t>
  </si>
  <si>
    <t>1.本科专业：会计学、财务管理；
2.研究生专业：应用经济学类；
3.以研究生学历报考的，需符合本科专业要求</t>
  </si>
  <si>
    <t>5年及以上财务工作经历</t>
  </si>
  <si>
    <t>沈阳市工读学校</t>
  </si>
  <si>
    <t>负责学校财务工作</t>
  </si>
  <si>
    <t>1.本科专业：会计学、审计学、经济学、财政学、金融学、财务管理；
2.研究生专业：会计、审计、财政学、金融学、财务管理</t>
  </si>
  <si>
    <t>2年及以上财务或会计相关工作经历</t>
  </si>
  <si>
    <t>沈阳市蓓蕾幼儿园</t>
  </si>
  <si>
    <t>幼儿园</t>
  </si>
  <si>
    <t>从事幼儿园财务管理相关工作</t>
  </si>
  <si>
    <t>1.本科：会计学、财务管理；
2.研究生：不限；
3.以研究生学历报考的，本科须符合专业要求。</t>
  </si>
  <si>
    <t>5年及以上财务相关工作经历</t>
  </si>
  <si>
    <t>沈阳市特殊教育幼儿园</t>
  </si>
  <si>
    <t xml:space="preserve">
幼儿园
</t>
  </si>
  <si>
    <t>负责财务会计等相关工作</t>
  </si>
  <si>
    <t>沈阳市外事服务学校幼儿园</t>
  </si>
  <si>
    <t>沈阳市旅游学校幼儿园</t>
  </si>
  <si>
    <t>负责财务会计、出纳、预决算编制等工作</t>
  </si>
  <si>
    <t>本科
及以上</t>
  </si>
  <si>
    <t>1.本科专业：会计学、财务管理、审计学；
2.研究生专业：不限；
3.以研究生学历报考的，本科需符合专业要求</t>
  </si>
  <si>
    <t>3年及以上财务管理相关工作经历</t>
  </si>
  <si>
    <t>沈阳市装备制造工程学校</t>
  </si>
  <si>
    <t>中职</t>
  </si>
  <si>
    <t>从事财务相关工作</t>
  </si>
  <si>
    <t>1.本科专业：会计学、财务管理、审计学；                                         2.研究生专业：会计、审计</t>
  </si>
  <si>
    <t>2年及以上相关工作经历</t>
  </si>
  <si>
    <t>沈阳市艺术幼儿师范学校</t>
  </si>
  <si>
    <t>负责学校财务工作，包括会计核算、记账、填报各类财务报表等相关工作</t>
  </si>
  <si>
    <t>研究生</t>
  </si>
  <si>
    <t>硕士及以上</t>
  </si>
  <si>
    <t>研究生专业：会计学、企业管理（财务管理）、金融学</t>
  </si>
  <si>
    <t>沈阳市外事服务学校</t>
  </si>
  <si>
    <t>从事学校财务日常核算管理及相关工作</t>
  </si>
  <si>
    <t>1.本科专业：会计学、财务管理；
2.研究生专业：不限；
3.以研究生学历报考的，本科需符合专业要求</t>
  </si>
  <si>
    <t>5年及以上教育系统或企业财务相关工作经历</t>
  </si>
  <si>
    <t>沈阳市信息工程学校</t>
  </si>
  <si>
    <t>承担学校财务相关工作</t>
  </si>
  <si>
    <t>1.本科专业：会计学、财务管理、金融学、工商管理；
2.研究生专业：会计学</t>
  </si>
  <si>
    <t>3年及以上专业相关工作经历</t>
  </si>
  <si>
    <t>沈阳市汽车工程学校</t>
  </si>
  <si>
    <t>从事财务工作</t>
  </si>
  <si>
    <t>1.本科专业：会计学、财务会计教育、会计、财务管理、财会、财务会计；
2.研究生专业：不限；
3.以研究生报考的，本科须符合专业要求</t>
  </si>
  <si>
    <t>3年及以上相关工作经历</t>
  </si>
  <si>
    <t>沈阳市化工学校</t>
  </si>
  <si>
    <t>从事学校财务核算、一体化平台操作等相关工作。</t>
  </si>
  <si>
    <t>1.本科专业：会计学、财务管理、审计学；
2.研究生专业：会计学、财务管理、审计；
3.以研究生学历报考的，需符合研究生专业要求，本科专业不限</t>
  </si>
  <si>
    <t>沈阳市旅游学校</t>
  </si>
  <si>
    <t>2年及以上财务管理相关工作经历</t>
  </si>
  <si>
    <t>沈阳市轻工艺术学校</t>
  </si>
  <si>
    <t>会计工作人员</t>
  </si>
  <si>
    <t>承担学校财务核算、税务申报、收费等财务相关工作。</t>
  </si>
  <si>
    <t>1.本科专业：会计学、审计学、财务管理；
2.研究生专业：会计学、审计、财务管理</t>
  </si>
  <si>
    <t>2024年沈阳市教育系统公开招聘工作人员岗位计划表（其他专业技术岗位）——沈阳市中医药学校</t>
  </si>
  <si>
    <t>沈阳市中医药学校</t>
  </si>
  <si>
    <t>新民市卫生健康局</t>
  </si>
  <si>
    <t>1.本科专业：会计学、审计学
2.研究生专业：会计学、审计学</t>
  </si>
  <si>
    <t>会计中级及以上专业技术资格证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</si>
</sst>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黑体"/>
      <charset val="134"/>
    </font>
    <font>
      <sz val="10"/>
      <name val="仿宋"/>
      <charset val="134"/>
    </font>
    <font>
      <sz val="10"/>
      <name val="Times New Roman"/>
      <charset val="134"/>
    </font>
    <font>
      <sz val="14"/>
      <name val="华文仿宋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b/>
      <sz val="11"/>
      <name val="黑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69">
    <xf numFmtId="0" fontId="0" fillId="0" borderId="0" xfId="0">
      <alignment vertical="center"/>
    </xf>
    <xf numFmtId="0" fontId="1" fillId="2" borderId="0" xfId="51" applyFont="1" applyFill="1" applyAlignment="1">
      <alignment horizontal="left" vertical="center" wrapText="1"/>
    </xf>
    <xf numFmtId="0" fontId="2" fillId="2" borderId="0" xfId="51" applyFont="1" applyFill="1" applyAlignment="1">
      <alignment vertical="center" wrapText="1"/>
    </xf>
    <xf numFmtId="0" fontId="3" fillId="2" borderId="0" xfId="51" applyFont="1" applyFill="1" applyAlignment="1">
      <alignment vertical="center" wrapText="1"/>
    </xf>
    <xf numFmtId="0" fontId="3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left" vertical="center" wrapText="1"/>
    </xf>
    <xf numFmtId="0" fontId="4" fillId="2" borderId="0" xfId="51" applyFont="1" applyFill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left" vertical="center" wrapText="1"/>
    </xf>
    <xf numFmtId="0" fontId="12" fillId="0" borderId="1" xfId="52" applyFont="1" applyFill="1" applyBorder="1" applyAlignment="1">
      <alignment horizontal="left" vertical="center" wrapText="1"/>
    </xf>
    <xf numFmtId="0" fontId="10" fillId="0" borderId="4" xfId="52" applyFont="1" applyFill="1" applyBorder="1" applyAlignment="1">
      <alignment horizontal="center"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53" applyFont="1" applyFill="1" applyBorder="1" applyAlignment="1">
      <alignment horizontal="left" vertical="center" wrapText="1"/>
    </xf>
    <xf numFmtId="0" fontId="18" fillId="0" borderId="1" xfId="52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left" vertical="center" wrapText="1"/>
    </xf>
    <xf numFmtId="0" fontId="19" fillId="0" borderId="1" xfId="52" applyFont="1" applyFill="1" applyBorder="1" applyAlignment="1">
      <alignment horizontal="left" vertical="center" wrapText="1"/>
    </xf>
    <xf numFmtId="0" fontId="20" fillId="0" borderId="1" xfId="53" applyNumberFormat="1" applyFont="1" applyFill="1" applyBorder="1" applyAlignment="1">
      <alignment horizontal="left" vertical="center" wrapText="1"/>
    </xf>
    <xf numFmtId="176" fontId="20" fillId="0" borderId="1" xfId="53" applyNumberFormat="1" applyFont="1" applyFill="1" applyBorder="1" applyAlignment="1">
      <alignment horizontal="center" vertical="center" wrapText="1"/>
    </xf>
    <xf numFmtId="0" fontId="20" fillId="0" borderId="1" xfId="53" applyFont="1" applyFill="1" applyBorder="1" applyAlignment="1">
      <alignment horizontal="center" vertical="center" wrapText="1"/>
    </xf>
    <xf numFmtId="0" fontId="21" fillId="0" borderId="1" xfId="52" applyFont="1" applyFill="1" applyBorder="1" applyAlignment="1">
      <alignment horizontal="center" vertical="center" wrapText="1"/>
    </xf>
    <xf numFmtId="0" fontId="21" fillId="0" borderId="4" xfId="52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20" fontId="12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3 2" xfId="50"/>
    <cellStyle name="常规 2" xfId="51"/>
    <cellStyle name="常规 2 4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zoomScale="115" zoomScaleNormal="115" workbookViewId="0">
      <selection activeCell="A1" sqref="A1:S1"/>
    </sheetView>
  </sheetViews>
  <sheetFormatPr defaultColWidth="9" defaultRowHeight="14.4"/>
  <cols>
    <col min="1" max="1" width="4.62962962962963" style="47" customWidth="1"/>
    <col min="2" max="2" width="9.37962962962963" style="51" customWidth="1"/>
    <col min="3" max="3" width="9" style="51"/>
    <col min="4" max="4" width="8.37962962962963" style="47" customWidth="1"/>
    <col min="5" max="5" width="6.75" style="51" customWidth="1"/>
    <col min="6" max="6" width="9" style="51"/>
    <col min="7" max="7" width="9" style="51" customWidth="1"/>
    <col min="8" max="8" width="5.12962962962963" style="51" customWidth="1"/>
    <col min="9" max="9" width="7" style="51" customWidth="1"/>
    <col min="10" max="10" width="5.62962962962963" style="47" customWidth="1"/>
    <col min="11" max="11" width="6.12962962962963" style="51" customWidth="1"/>
    <col min="12" max="12" width="6.62962962962963" style="51" customWidth="1"/>
    <col min="13" max="13" width="22.6296296296296" style="51" customWidth="1"/>
    <col min="14" max="14" width="6.87962962962963" style="51" customWidth="1"/>
    <col min="15" max="15" width="15.25" style="51" customWidth="1"/>
    <col min="16" max="16" width="5.25" style="51" customWidth="1"/>
    <col min="17" max="17" width="9" style="51"/>
    <col min="18" max="18" width="5.25" style="51" customWidth="1"/>
    <col min="19" max="19" width="7" style="51" customWidth="1"/>
    <col min="20" max="16384" width="9" style="51"/>
  </cols>
  <sheetData>
    <row r="1" s="47" customFormat="1" ht="39" customHeight="1" spans="1:1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="48" customFormat="1" ht="43.2" spans="1:19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53" t="s">
        <v>8</v>
      </c>
      <c r="I2" s="53" t="s">
        <v>9</v>
      </c>
      <c r="J2" s="53" t="s">
        <v>10</v>
      </c>
      <c r="K2" s="53" t="s">
        <v>11</v>
      </c>
      <c r="L2" s="53" t="s">
        <v>12</v>
      </c>
      <c r="M2" s="53" t="s">
        <v>13</v>
      </c>
      <c r="N2" s="53" t="s">
        <v>14</v>
      </c>
      <c r="O2" s="53" t="s">
        <v>15</v>
      </c>
      <c r="P2" s="60" t="s">
        <v>16</v>
      </c>
      <c r="Q2" s="66" t="s">
        <v>17</v>
      </c>
      <c r="R2" s="66" t="s">
        <v>18</v>
      </c>
      <c r="S2" s="67" t="s">
        <v>19</v>
      </c>
    </row>
    <row r="3" s="49" customFormat="1" ht="97.5" customHeight="1" spans="1:19">
      <c r="A3" s="54">
        <v>1</v>
      </c>
      <c r="B3" s="55" t="s">
        <v>20</v>
      </c>
      <c r="C3" s="55" t="s">
        <v>21</v>
      </c>
      <c r="D3" s="56" t="s">
        <v>22</v>
      </c>
      <c r="E3" s="55" t="s">
        <v>23</v>
      </c>
      <c r="F3" s="55" t="s">
        <v>24</v>
      </c>
      <c r="G3" s="57">
        <v>301001</v>
      </c>
      <c r="H3" s="58" t="s">
        <v>25</v>
      </c>
      <c r="I3" s="55" t="s">
        <v>26</v>
      </c>
      <c r="J3" s="56">
        <v>1</v>
      </c>
      <c r="K3" s="55" t="s">
        <v>27</v>
      </c>
      <c r="L3" s="55" t="s">
        <v>28</v>
      </c>
      <c r="M3" s="55" t="s">
        <v>29</v>
      </c>
      <c r="N3" s="55" t="s">
        <v>30</v>
      </c>
      <c r="O3" s="55" t="s">
        <v>31</v>
      </c>
      <c r="P3" s="61" t="s">
        <v>32</v>
      </c>
      <c r="Q3" s="59" t="s">
        <v>33</v>
      </c>
      <c r="R3" s="68" t="s">
        <v>34</v>
      </c>
      <c r="S3" s="68" t="s">
        <v>35</v>
      </c>
    </row>
    <row r="4" s="49" customFormat="1" ht="98.25" customHeight="1" spans="1:19">
      <c r="A4" s="54">
        <v>2</v>
      </c>
      <c r="B4" s="55" t="s">
        <v>36</v>
      </c>
      <c r="C4" s="55" t="s">
        <v>21</v>
      </c>
      <c r="D4" s="56" t="s">
        <v>22</v>
      </c>
      <c r="E4" s="55" t="s">
        <v>23</v>
      </c>
      <c r="F4" s="55" t="s">
        <v>24</v>
      </c>
      <c r="G4" s="57">
        <v>301002</v>
      </c>
      <c r="H4" s="58" t="s">
        <v>25</v>
      </c>
      <c r="I4" s="55" t="s">
        <v>26</v>
      </c>
      <c r="J4" s="56">
        <v>1</v>
      </c>
      <c r="K4" s="55" t="s">
        <v>27</v>
      </c>
      <c r="L4" s="55" t="s">
        <v>28</v>
      </c>
      <c r="M4" s="55" t="s">
        <v>37</v>
      </c>
      <c r="N4" s="55" t="s">
        <v>30</v>
      </c>
      <c r="O4" s="55" t="s">
        <v>31</v>
      </c>
      <c r="P4" s="61" t="s">
        <v>32</v>
      </c>
      <c r="Q4" s="59" t="s">
        <v>33</v>
      </c>
      <c r="R4" s="68" t="s">
        <v>34</v>
      </c>
      <c r="S4" s="68" t="s">
        <v>35</v>
      </c>
    </row>
    <row r="5" s="49" customFormat="1" ht="96" customHeight="1" spans="1:19">
      <c r="A5" s="54">
        <v>3</v>
      </c>
      <c r="B5" s="55" t="s">
        <v>38</v>
      </c>
      <c r="C5" s="55" t="s">
        <v>21</v>
      </c>
      <c r="D5" s="56" t="s">
        <v>22</v>
      </c>
      <c r="E5" s="55" t="s">
        <v>39</v>
      </c>
      <c r="F5" s="55" t="s">
        <v>24</v>
      </c>
      <c r="G5" s="57">
        <v>301003</v>
      </c>
      <c r="H5" s="58" t="s">
        <v>25</v>
      </c>
      <c r="I5" s="55" t="s">
        <v>26</v>
      </c>
      <c r="J5" s="56">
        <v>1</v>
      </c>
      <c r="K5" s="55" t="s">
        <v>27</v>
      </c>
      <c r="L5" s="55" t="s">
        <v>28</v>
      </c>
      <c r="M5" s="62" t="s">
        <v>40</v>
      </c>
      <c r="N5" s="55" t="s">
        <v>30</v>
      </c>
      <c r="O5" s="55" t="s">
        <v>41</v>
      </c>
      <c r="P5" s="55" t="s">
        <v>32</v>
      </c>
      <c r="Q5" s="59" t="s">
        <v>33</v>
      </c>
      <c r="R5" s="68" t="s">
        <v>34</v>
      </c>
      <c r="S5" s="68" t="s">
        <v>35</v>
      </c>
    </row>
    <row r="6" s="49" customFormat="1" ht="84.75" customHeight="1" spans="1:19">
      <c r="A6" s="54">
        <v>4</v>
      </c>
      <c r="B6" s="59" t="s">
        <v>42</v>
      </c>
      <c r="C6" s="55" t="s">
        <v>21</v>
      </c>
      <c r="D6" s="56" t="s">
        <v>22</v>
      </c>
      <c r="E6" s="55" t="s">
        <v>39</v>
      </c>
      <c r="F6" s="55" t="s">
        <v>24</v>
      </c>
      <c r="G6" s="57">
        <v>301004</v>
      </c>
      <c r="H6" s="58" t="s">
        <v>25</v>
      </c>
      <c r="I6" s="55" t="s">
        <v>26</v>
      </c>
      <c r="J6" s="56">
        <v>1</v>
      </c>
      <c r="K6" s="61" t="s">
        <v>27</v>
      </c>
      <c r="L6" s="61" t="s">
        <v>28</v>
      </c>
      <c r="M6" s="55" t="s">
        <v>43</v>
      </c>
      <c r="N6" s="63" t="s">
        <v>30</v>
      </c>
      <c r="O6" s="55" t="s">
        <v>31</v>
      </c>
      <c r="P6" s="55" t="s">
        <v>32</v>
      </c>
      <c r="Q6" s="59" t="s">
        <v>33</v>
      </c>
      <c r="R6" s="68" t="s">
        <v>34</v>
      </c>
      <c r="S6" s="68" t="s">
        <v>35</v>
      </c>
    </row>
    <row r="7" s="49" customFormat="1" ht="104.25" customHeight="1" spans="1:19">
      <c r="A7" s="54">
        <v>5</v>
      </c>
      <c r="B7" s="55" t="s">
        <v>44</v>
      </c>
      <c r="C7" s="55" t="s">
        <v>21</v>
      </c>
      <c r="D7" s="56" t="s">
        <v>22</v>
      </c>
      <c r="E7" s="55" t="s">
        <v>45</v>
      </c>
      <c r="F7" s="55" t="s">
        <v>24</v>
      </c>
      <c r="G7" s="57">
        <v>301005</v>
      </c>
      <c r="H7" s="58" t="s">
        <v>25</v>
      </c>
      <c r="I7" s="55" t="s">
        <v>26</v>
      </c>
      <c r="J7" s="56">
        <v>1</v>
      </c>
      <c r="K7" s="59" t="s">
        <v>27</v>
      </c>
      <c r="L7" s="59" t="s">
        <v>28</v>
      </c>
      <c r="M7" s="55" t="s">
        <v>46</v>
      </c>
      <c r="N7" s="59" t="s">
        <v>30</v>
      </c>
      <c r="O7" s="55" t="s">
        <v>31</v>
      </c>
      <c r="P7" s="55" t="s">
        <v>32</v>
      </c>
      <c r="Q7" s="59" t="s">
        <v>33</v>
      </c>
      <c r="R7" s="68" t="s">
        <v>34</v>
      </c>
      <c r="S7" s="68" t="s">
        <v>35</v>
      </c>
    </row>
    <row r="8" s="49" customFormat="1" ht="111.75" customHeight="1" spans="1:19">
      <c r="A8" s="54">
        <v>6</v>
      </c>
      <c r="B8" s="55" t="s">
        <v>47</v>
      </c>
      <c r="C8" s="55" t="s">
        <v>21</v>
      </c>
      <c r="D8" s="56" t="s">
        <v>22</v>
      </c>
      <c r="E8" s="55" t="s">
        <v>45</v>
      </c>
      <c r="F8" s="55" t="s">
        <v>24</v>
      </c>
      <c r="G8" s="57">
        <v>301006</v>
      </c>
      <c r="H8" s="58" t="s">
        <v>25</v>
      </c>
      <c r="I8" s="55" t="s">
        <v>26</v>
      </c>
      <c r="J8" s="56">
        <v>1</v>
      </c>
      <c r="K8" s="55" t="s">
        <v>27</v>
      </c>
      <c r="L8" s="55" t="s">
        <v>28</v>
      </c>
      <c r="M8" s="55" t="s">
        <v>48</v>
      </c>
      <c r="N8" s="55" t="s">
        <v>30</v>
      </c>
      <c r="O8" s="55" t="s">
        <v>31</v>
      </c>
      <c r="P8" s="55" t="s">
        <v>32</v>
      </c>
      <c r="Q8" s="59" t="s">
        <v>33</v>
      </c>
      <c r="R8" s="68" t="s">
        <v>34</v>
      </c>
      <c r="S8" s="68" t="s">
        <v>35</v>
      </c>
    </row>
    <row r="9" s="49" customFormat="1" ht="102" customHeight="1" spans="1:19">
      <c r="A9" s="54">
        <v>7</v>
      </c>
      <c r="B9" s="59" t="s">
        <v>49</v>
      </c>
      <c r="C9" s="55" t="s">
        <v>21</v>
      </c>
      <c r="D9" s="56" t="s">
        <v>22</v>
      </c>
      <c r="E9" s="55" t="s">
        <v>45</v>
      </c>
      <c r="F9" s="55" t="s">
        <v>24</v>
      </c>
      <c r="G9" s="57">
        <v>301007</v>
      </c>
      <c r="H9" s="58" t="s">
        <v>25</v>
      </c>
      <c r="I9" s="55" t="s">
        <v>26</v>
      </c>
      <c r="J9" s="64">
        <v>1</v>
      </c>
      <c r="K9" s="59" t="s">
        <v>27</v>
      </c>
      <c r="L9" s="59" t="s">
        <v>28</v>
      </c>
      <c r="M9" s="61" t="s">
        <v>29</v>
      </c>
      <c r="N9" s="61" t="s">
        <v>30</v>
      </c>
      <c r="O9" s="55" t="s">
        <v>31</v>
      </c>
      <c r="P9" s="59" t="s">
        <v>32</v>
      </c>
      <c r="Q9" s="59" t="s">
        <v>33</v>
      </c>
      <c r="R9" s="68" t="s">
        <v>34</v>
      </c>
      <c r="S9" s="68" t="s">
        <v>35</v>
      </c>
    </row>
    <row r="10" s="49" customFormat="1" ht="100.5" customHeight="1" spans="1:19">
      <c r="A10" s="54">
        <v>8</v>
      </c>
      <c r="B10" s="59" t="s">
        <v>50</v>
      </c>
      <c r="C10" s="55" t="s">
        <v>21</v>
      </c>
      <c r="D10" s="56" t="s">
        <v>22</v>
      </c>
      <c r="E10" s="55" t="s">
        <v>45</v>
      </c>
      <c r="F10" s="55" t="s">
        <v>24</v>
      </c>
      <c r="G10" s="57">
        <v>301008</v>
      </c>
      <c r="H10" s="58" t="s">
        <v>25</v>
      </c>
      <c r="I10" s="55" t="s">
        <v>26</v>
      </c>
      <c r="J10" s="65">
        <v>1</v>
      </c>
      <c r="K10" s="59" t="s">
        <v>27</v>
      </c>
      <c r="L10" s="59" t="s">
        <v>28</v>
      </c>
      <c r="M10" s="59" t="s">
        <v>29</v>
      </c>
      <c r="N10" s="59" t="s">
        <v>30</v>
      </c>
      <c r="O10" s="59" t="s">
        <v>31</v>
      </c>
      <c r="P10" s="59" t="s">
        <v>32</v>
      </c>
      <c r="Q10" s="59" t="s">
        <v>33</v>
      </c>
      <c r="R10" s="68" t="s">
        <v>34</v>
      </c>
      <c r="S10" s="68" t="s">
        <v>35</v>
      </c>
    </row>
    <row r="11" s="50" customFormat="1" ht="99.75" customHeight="1" spans="1:19">
      <c r="A11" s="54">
        <v>9</v>
      </c>
      <c r="B11" s="58" t="s">
        <v>51</v>
      </c>
      <c r="C11" s="55" t="s">
        <v>21</v>
      </c>
      <c r="D11" s="56" t="s">
        <v>22</v>
      </c>
      <c r="E11" s="58"/>
      <c r="F11" s="55" t="s">
        <v>24</v>
      </c>
      <c r="G11" s="57">
        <v>301009</v>
      </c>
      <c r="H11" s="58" t="s">
        <v>25</v>
      </c>
      <c r="I11" s="55" t="s">
        <v>26</v>
      </c>
      <c r="J11" s="54">
        <v>2</v>
      </c>
      <c r="K11" s="58" t="s">
        <v>27</v>
      </c>
      <c r="L11" s="58" t="s">
        <v>28</v>
      </c>
      <c r="M11" s="61" t="s">
        <v>52</v>
      </c>
      <c r="N11" s="58" t="s">
        <v>30</v>
      </c>
      <c r="O11" s="58" t="s">
        <v>30</v>
      </c>
      <c r="P11" s="58" t="s">
        <v>32</v>
      </c>
      <c r="Q11" s="59" t="s">
        <v>33</v>
      </c>
      <c r="R11" s="68" t="s">
        <v>34</v>
      </c>
      <c r="S11" s="68" t="s">
        <v>35</v>
      </c>
    </row>
    <row r="12" s="49" customFormat="1" ht="84" customHeight="1" spans="1:19">
      <c r="A12" s="54">
        <v>10</v>
      </c>
      <c r="B12" s="55" t="s">
        <v>53</v>
      </c>
      <c r="C12" s="55" t="s">
        <v>21</v>
      </c>
      <c r="D12" s="56" t="s">
        <v>22</v>
      </c>
      <c r="E12" s="55"/>
      <c r="F12" s="55" t="s">
        <v>24</v>
      </c>
      <c r="G12" s="57">
        <v>301010</v>
      </c>
      <c r="H12" s="58" t="s">
        <v>25</v>
      </c>
      <c r="I12" s="55" t="s">
        <v>26</v>
      </c>
      <c r="J12" s="56">
        <v>2</v>
      </c>
      <c r="K12" s="55" t="s">
        <v>27</v>
      </c>
      <c r="L12" s="55" t="s">
        <v>28</v>
      </c>
      <c r="M12" s="61" t="s">
        <v>54</v>
      </c>
      <c r="N12" s="55" t="s">
        <v>30</v>
      </c>
      <c r="O12" s="55" t="s">
        <v>55</v>
      </c>
      <c r="P12" s="55" t="s">
        <v>32</v>
      </c>
      <c r="Q12" s="59" t="s">
        <v>33</v>
      </c>
      <c r="R12" s="68" t="s">
        <v>34</v>
      </c>
      <c r="S12" s="68" t="s">
        <v>35</v>
      </c>
    </row>
  </sheetData>
  <mergeCells count="1">
    <mergeCell ref="A1:S1"/>
  </mergeCells>
  <pageMargins left="0.393700787401575" right="0.236220472440945" top="0.31496062992126" bottom="0.31496062992126" header="0.275590551181102" footer="0.15748031496063"/>
  <pageSetup paperSize="9" scale="9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zoomScale="70" zoomScaleNormal="70" workbookViewId="0">
      <selection activeCell="A1" sqref="A1:S1"/>
    </sheetView>
  </sheetViews>
  <sheetFormatPr defaultColWidth="20.8796296296296" defaultRowHeight="14.4" outlineLevelRow="4"/>
  <cols>
    <col min="1" max="1" width="8.62962962962963" style="19" customWidth="1"/>
    <col min="2" max="2" width="12.5" style="19" customWidth="1"/>
    <col min="3" max="3" width="8.12962962962963" style="19" customWidth="1"/>
    <col min="4" max="4" width="9.87962962962963" style="19" customWidth="1"/>
    <col min="5" max="5" width="10.25" style="19" customWidth="1"/>
    <col min="6" max="6" width="10.8796296296296" style="19" customWidth="1"/>
    <col min="7" max="7" width="10.1296296296296" style="37" customWidth="1"/>
    <col min="8" max="8" width="7.12962962962963" style="19" customWidth="1"/>
    <col min="9" max="9" width="12.8796296296296" style="19" customWidth="1"/>
    <col min="10" max="10" width="10" style="37" customWidth="1"/>
    <col min="11" max="11" width="14.25" style="19" customWidth="1"/>
    <col min="12" max="12" width="12.8796296296296" style="19" customWidth="1"/>
    <col min="13" max="13" width="34.6296296296296" style="19" customWidth="1"/>
    <col min="14" max="14" width="18" style="37" customWidth="1"/>
    <col min="15" max="15" width="18.5" style="19" customWidth="1"/>
    <col min="16" max="16" width="13.25" style="19" customWidth="1"/>
    <col min="17" max="17" width="10.25" style="19" customWidth="1"/>
    <col min="18" max="18" width="8.87962962962963" style="19" customWidth="1"/>
    <col min="19" max="19" width="8.62962962962963" style="19" customWidth="1"/>
    <col min="20" max="16384" width="20.8796296296296" style="19"/>
  </cols>
  <sheetData>
    <row r="1" s="36" customFormat="1" ht="60" customHeight="1" spans="1:19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ht="38.25" customHeight="1" spans="1:19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42" t="s">
        <v>16</v>
      </c>
      <c r="Q2" s="44" t="s">
        <v>17</v>
      </c>
      <c r="R2" s="44" t="s">
        <v>18</v>
      </c>
      <c r="S2" s="45" t="s">
        <v>19</v>
      </c>
    </row>
    <row r="3" ht="87" customHeight="1" spans="1:19">
      <c r="A3" s="39">
        <v>1</v>
      </c>
      <c r="B3" s="40" t="s">
        <v>57</v>
      </c>
      <c r="C3" s="40" t="s">
        <v>58</v>
      </c>
      <c r="D3" s="40" t="s">
        <v>59</v>
      </c>
      <c r="E3" s="40" t="s">
        <v>39</v>
      </c>
      <c r="F3" s="40" t="s">
        <v>24</v>
      </c>
      <c r="G3" s="41">
        <v>302001</v>
      </c>
      <c r="H3" s="40" t="s">
        <v>25</v>
      </c>
      <c r="I3" s="43" t="s">
        <v>60</v>
      </c>
      <c r="J3" s="40">
        <v>1</v>
      </c>
      <c r="K3" s="40" t="s">
        <v>27</v>
      </c>
      <c r="L3" s="40" t="s">
        <v>28</v>
      </c>
      <c r="M3" s="43" t="s">
        <v>61</v>
      </c>
      <c r="N3" s="40" t="s">
        <v>30</v>
      </c>
      <c r="O3" s="43" t="s">
        <v>41</v>
      </c>
      <c r="P3" s="40" t="s">
        <v>32</v>
      </c>
      <c r="Q3" s="40" t="s">
        <v>33</v>
      </c>
      <c r="R3" s="46" t="s">
        <v>34</v>
      </c>
      <c r="S3" s="46" t="s">
        <v>35</v>
      </c>
    </row>
    <row r="4" ht="87" customHeight="1" spans="1:19">
      <c r="A4" s="39">
        <v>2</v>
      </c>
      <c r="B4" s="40" t="s">
        <v>62</v>
      </c>
      <c r="C4" s="40" t="s">
        <v>58</v>
      </c>
      <c r="D4" s="40" t="s">
        <v>63</v>
      </c>
      <c r="E4" s="40" t="s">
        <v>45</v>
      </c>
      <c r="F4" s="40" t="s">
        <v>24</v>
      </c>
      <c r="G4" s="41">
        <v>302002</v>
      </c>
      <c r="H4" s="40" t="s">
        <v>25</v>
      </c>
      <c r="I4" s="43" t="s">
        <v>60</v>
      </c>
      <c r="J4" s="40">
        <v>1</v>
      </c>
      <c r="K4" s="40" t="s">
        <v>27</v>
      </c>
      <c r="L4" s="40" t="s">
        <v>28</v>
      </c>
      <c r="M4" s="43" t="s">
        <v>61</v>
      </c>
      <c r="N4" s="40" t="s">
        <v>30</v>
      </c>
      <c r="O4" s="43" t="s">
        <v>41</v>
      </c>
      <c r="P4" s="40" t="s">
        <v>32</v>
      </c>
      <c r="Q4" s="40" t="s">
        <v>33</v>
      </c>
      <c r="R4" s="46" t="s">
        <v>34</v>
      </c>
      <c r="S4" s="46" t="s">
        <v>35</v>
      </c>
    </row>
    <row r="5" ht="87" customHeight="1" spans="1:19">
      <c r="A5" s="39">
        <v>3</v>
      </c>
      <c r="B5" s="40" t="s">
        <v>64</v>
      </c>
      <c r="C5" s="40" t="s">
        <v>58</v>
      </c>
      <c r="D5" s="40" t="s">
        <v>63</v>
      </c>
      <c r="E5" s="40" t="s">
        <v>45</v>
      </c>
      <c r="F5" s="40" t="s">
        <v>24</v>
      </c>
      <c r="G5" s="41">
        <v>302003</v>
      </c>
      <c r="H5" s="40" t="s">
        <v>25</v>
      </c>
      <c r="I5" s="43" t="s">
        <v>60</v>
      </c>
      <c r="J5" s="40">
        <v>1</v>
      </c>
      <c r="K5" s="40" t="s">
        <v>27</v>
      </c>
      <c r="L5" s="40" t="s">
        <v>28</v>
      </c>
      <c r="M5" s="43" t="s">
        <v>61</v>
      </c>
      <c r="N5" s="40" t="s">
        <v>30</v>
      </c>
      <c r="O5" s="43" t="s">
        <v>41</v>
      </c>
      <c r="P5" s="40" t="s">
        <v>32</v>
      </c>
      <c r="Q5" s="40" t="s">
        <v>33</v>
      </c>
      <c r="R5" s="46" t="s">
        <v>34</v>
      </c>
      <c r="S5" s="46" t="s">
        <v>35</v>
      </c>
    </row>
  </sheetData>
  <mergeCells count="1">
    <mergeCell ref="A1:S1"/>
  </mergeCells>
  <printOptions horizontalCentered="1"/>
  <pageMargins left="0.354330708661417" right="0.354330708661417" top="0.984251968503937" bottom="0.984251968503937" header="0.511811023622047" footer="0.511811023622047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zoomScale="85" zoomScaleNormal="85" workbookViewId="0">
      <selection activeCell="A1" sqref="A1:S1"/>
    </sheetView>
  </sheetViews>
  <sheetFormatPr defaultColWidth="9" defaultRowHeight="14.4"/>
  <cols>
    <col min="1" max="1" width="6" style="20" customWidth="1"/>
    <col min="2" max="2" width="8.5" style="20" customWidth="1"/>
    <col min="3" max="3" width="9" style="20"/>
    <col min="4" max="4" width="13.1296296296296" style="20" customWidth="1"/>
    <col min="5" max="5" width="6.75" style="20" customWidth="1"/>
    <col min="6" max="6" width="11.3796296296296" style="20" customWidth="1"/>
    <col min="7" max="7" width="9" style="20" customWidth="1"/>
    <col min="8" max="8" width="7.37962962962963" style="20" customWidth="1"/>
    <col min="9" max="9" width="9.62962962962963" style="20" customWidth="1"/>
    <col min="10" max="10" width="5.62962962962963" style="20" customWidth="1"/>
    <col min="11" max="11" width="6.12962962962963" style="20" customWidth="1"/>
    <col min="12" max="12" width="6.62962962962963" style="20" customWidth="1"/>
    <col min="13" max="13" width="15.25" style="20" customWidth="1"/>
    <col min="14" max="14" width="11.6296296296296" style="20" customWidth="1"/>
    <col min="15" max="15" width="15.25" style="20" customWidth="1"/>
    <col min="16" max="16" width="5.25" style="20" customWidth="1"/>
    <col min="17" max="17" width="9" style="20"/>
    <col min="18" max="18" width="5.25" style="20" customWidth="1"/>
    <col min="19" max="19" width="7.75" style="20" customWidth="1"/>
    <col min="20" max="16384" width="9" style="20"/>
  </cols>
  <sheetData>
    <row r="1" s="15" customFormat="1" ht="33.75" customHeight="1" spans="1:19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="15" customFormat="1" ht="51.75" customHeight="1" spans="1:19">
      <c r="A2" s="22" t="s">
        <v>1</v>
      </c>
      <c r="B2" s="22" t="s">
        <v>2</v>
      </c>
      <c r="C2" s="23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8" t="s">
        <v>16</v>
      </c>
      <c r="Q2" s="28" t="s">
        <v>17</v>
      </c>
      <c r="R2" s="28" t="s">
        <v>18</v>
      </c>
      <c r="S2" s="32" t="s">
        <v>19</v>
      </c>
    </row>
    <row r="3" ht="95.25" customHeight="1" spans="1:19">
      <c r="A3" s="24">
        <v>1</v>
      </c>
      <c r="B3" s="24" t="s">
        <v>66</v>
      </c>
      <c r="C3" s="24" t="s">
        <v>67</v>
      </c>
      <c r="D3" s="24" t="s">
        <v>63</v>
      </c>
      <c r="E3" s="24" t="s">
        <v>23</v>
      </c>
      <c r="F3" s="24" t="s">
        <v>68</v>
      </c>
      <c r="G3" s="25">
        <v>303001</v>
      </c>
      <c r="H3" s="24" t="s">
        <v>25</v>
      </c>
      <c r="I3" s="26" t="s">
        <v>69</v>
      </c>
      <c r="J3" s="24">
        <v>1</v>
      </c>
      <c r="K3" s="24" t="s">
        <v>70</v>
      </c>
      <c r="L3" s="24" t="s">
        <v>71</v>
      </c>
      <c r="M3" s="26" t="s">
        <v>72</v>
      </c>
      <c r="N3" s="26" t="s">
        <v>73</v>
      </c>
      <c r="O3" s="26" t="s">
        <v>74</v>
      </c>
      <c r="P3" s="24" t="s">
        <v>32</v>
      </c>
      <c r="Q3" s="24" t="s">
        <v>33</v>
      </c>
      <c r="R3" s="69" t="s">
        <v>34</v>
      </c>
      <c r="S3" s="69" t="s">
        <v>35</v>
      </c>
    </row>
    <row r="4" ht="98.25" customHeight="1" spans="1:19">
      <c r="A4" s="24">
        <v>2</v>
      </c>
      <c r="B4" s="24" t="s">
        <v>75</v>
      </c>
      <c r="C4" s="24" t="s">
        <v>67</v>
      </c>
      <c r="D4" s="24" t="s">
        <v>63</v>
      </c>
      <c r="E4" s="24" t="s">
        <v>23</v>
      </c>
      <c r="F4" s="24" t="s">
        <v>24</v>
      </c>
      <c r="G4" s="25">
        <v>303002</v>
      </c>
      <c r="H4" s="24" t="s">
        <v>25</v>
      </c>
      <c r="I4" s="26" t="s">
        <v>76</v>
      </c>
      <c r="J4" s="24">
        <v>1</v>
      </c>
      <c r="K4" s="24" t="s">
        <v>27</v>
      </c>
      <c r="L4" s="24" t="s">
        <v>28</v>
      </c>
      <c r="M4" s="26" t="s">
        <v>77</v>
      </c>
      <c r="N4" s="26" t="s">
        <v>78</v>
      </c>
      <c r="O4" s="26" t="s">
        <v>79</v>
      </c>
      <c r="P4" s="24" t="s">
        <v>32</v>
      </c>
      <c r="Q4" s="24" t="s">
        <v>33</v>
      </c>
      <c r="R4" s="70" t="s">
        <v>34</v>
      </c>
      <c r="S4" s="69" t="s">
        <v>35</v>
      </c>
    </row>
    <row r="5" ht="79.5" customHeight="1" spans="1:19">
      <c r="A5" s="25">
        <v>3</v>
      </c>
      <c r="B5" s="24" t="s">
        <v>80</v>
      </c>
      <c r="C5" s="24" t="s">
        <v>67</v>
      </c>
      <c r="D5" s="24" t="s">
        <v>63</v>
      </c>
      <c r="E5" s="24" t="s">
        <v>23</v>
      </c>
      <c r="F5" s="24" t="s">
        <v>24</v>
      </c>
      <c r="G5" s="25">
        <v>303003</v>
      </c>
      <c r="H5" s="24" t="s">
        <v>25</v>
      </c>
      <c r="I5" s="26" t="s">
        <v>81</v>
      </c>
      <c r="J5" s="24">
        <v>1</v>
      </c>
      <c r="K5" s="24" t="s">
        <v>27</v>
      </c>
      <c r="L5" s="24" t="s">
        <v>28</v>
      </c>
      <c r="M5" s="26" t="s">
        <v>82</v>
      </c>
      <c r="N5" s="26" t="s">
        <v>78</v>
      </c>
      <c r="O5" s="26" t="s">
        <v>74</v>
      </c>
      <c r="P5" s="24" t="s">
        <v>32</v>
      </c>
      <c r="Q5" s="24" t="s">
        <v>33</v>
      </c>
      <c r="R5" s="70" t="s">
        <v>34</v>
      </c>
      <c r="S5" s="69" t="s">
        <v>35</v>
      </c>
    </row>
    <row r="6" s="16" customFormat="1" ht="111" customHeight="1" spans="1:19">
      <c r="A6" s="24">
        <v>4</v>
      </c>
      <c r="B6" s="24" t="s">
        <v>83</v>
      </c>
      <c r="C6" s="24" t="s">
        <v>67</v>
      </c>
      <c r="D6" s="24" t="s">
        <v>63</v>
      </c>
      <c r="E6" s="24" t="s">
        <v>84</v>
      </c>
      <c r="F6" s="24" t="s">
        <v>24</v>
      </c>
      <c r="G6" s="25">
        <v>303004</v>
      </c>
      <c r="H6" s="24" t="s">
        <v>25</v>
      </c>
      <c r="I6" s="26" t="s">
        <v>85</v>
      </c>
      <c r="J6" s="24">
        <v>1</v>
      </c>
      <c r="K6" s="24" t="s">
        <v>27</v>
      </c>
      <c r="L6" s="24" t="s">
        <v>28</v>
      </c>
      <c r="M6" s="26" t="s">
        <v>86</v>
      </c>
      <c r="N6" s="26" t="s">
        <v>87</v>
      </c>
      <c r="O6" s="26" t="s">
        <v>74</v>
      </c>
      <c r="P6" s="24" t="s">
        <v>32</v>
      </c>
      <c r="Q6" s="24" t="s">
        <v>33</v>
      </c>
      <c r="R6" s="70" t="s">
        <v>34</v>
      </c>
      <c r="S6" s="69" t="s">
        <v>35</v>
      </c>
    </row>
    <row r="7" ht="126.95" customHeight="1" spans="1:19">
      <c r="A7" s="24">
        <v>5</v>
      </c>
      <c r="B7" s="24" t="s">
        <v>88</v>
      </c>
      <c r="C7" s="24" t="s">
        <v>67</v>
      </c>
      <c r="D7" s="24" t="s">
        <v>63</v>
      </c>
      <c r="E7" s="24" t="s">
        <v>39</v>
      </c>
      <c r="F7" s="24" t="s">
        <v>24</v>
      </c>
      <c r="G7" s="25">
        <v>303005</v>
      </c>
      <c r="H7" s="24" t="s">
        <v>25</v>
      </c>
      <c r="I7" s="26" t="s">
        <v>89</v>
      </c>
      <c r="J7" s="24">
        <v>1</v>
      </c>
      <c r="K7" s="24" t="s">
        <v>27</v>
      </c>
      <c r="L7" s="24" t="s">
        <v>28</v>
      </c>
      <c r="M7" s="26" t="s">
        <v>90</v>
      </c>
      <c r="N7" s="26" t="s">
        <v>91</v>
      </c>
      <c r="O7" s="26" t="s">
        <v>74</v>
      </c>
      <c r="P7" s="24" t="s">
        <v>32</v>
      </c>
      <c r="Q7" s="24" t="s">
        <v>33</v>
      </c>
      <c r="R7" s="70" t="s">
        <v>34</v>
      </c>
      <c r="S7" s="69" t="s">
        <v>35</v>
      </c>
    </row>
    <row r="8" s="17" customFormat="1" ht="87.75" customHeight="1" spans="1:19">
      <c r="A8" s="25">
        <v>6</v>
      </c>
      <c r="B8" s="24" t="s">
        <v>92</v>
      </c>
      <c r="C8" s="24" t="s">
        <v>67</v>
      </c>
      <c r="D8" s="24" t="s">
        <v>63</v>
      </c>
      <c r="E8" s="24" t="s">
        <v>93</v>
      </c>
      <c r="F8" s="24" t="s">
        <v>24</v>
      </c>
      <c r="G8" s="25">
        <v>303006</v>
      </c>
      <c r="H8" s="24" t="s">
        <v>25</v>
      </c>
      <c r="I8" s="26" t="s">
        <v>94</v>
      </c>
      <c r="J8" s="24">
        <v>1</v>
      </c>
      <c r="K8" s="24" t="s">
        <v>27</v>
      </c>
      <c r="L8" s="24" t="s">
        <v>28</v>
      </c>
      <c r="M8" s="26" t="s">
        <v>95</v>
      </c>
      <c r="N8" s="26" t="s">
        <v>96</v>
      </c>
      <c r="O8" s="26" t="s">
        <v>74</v>
      </c>
      <c r="P8" s="24" t="s">
        <v>32</v>
      </c>
      <c r="Q8" s="24" t="s">
        <v>33</v>
      </c>
      <c r="R8" s="70" t="s">
        <v>34</v>
      </c>
      <c r="S8" s="69" t="s">
        <v>35</v>
      </c>
    </row>
    <row r="9" ht="106.5" customHeight="1" spans="1:19">
      <c r="A9" s="24">
        <v>7</v>
      </c>
      <c r="B9" s="24" t="s">
        <v>97</v>
      </c>
      <c r="C9" s="24" t="s">
        <v>67</v>
      </c>
      <c r="D9" s="24" t="s">
        <v>63</v>
      </c>
      <c r="E9" s="24" t="s">
        <v>98</v>
      </c>
      <c r="F9" s="24" t="s">
        <v>24</v>
      </c>
      <c r="G9" s="25">
        <v>303007</v>
      </c>
      <c r="H9" s="24" t="s">
        <v>25</v>
      </c>
      <c r="I9" s="26" t="s">
        <v>99</v>
      </c>
      <c r="J9" s="24">
        <v>1</v>
      </c>
      <c r="K9" s="24" t="s">
        <v>70</v>
      </c>
      <c r="L9" s="24" t="s">
        <v>71</v>
      </c>
      <c r="M9" s="26" t="s">
        <v>90</v>
      </c>
      <c r="N9" s="26" t="s">
        <v>91</v>
      </c>
      <c r="O9" s="26" t="s">
        <v>74</v>
      </c>
      <c r="P9" s="24" t="s">
        <v>32</v>
      </c>
      <c r="Q9" s="24" t="s">
        <v>33</v>
      </c>
      <c r="R9" s="70" t="s">
        <v>34</v>
      </c>
      <c r="S9" s="69" t="s">
        <v>35</v>
      </c>
    </row>
    <row r="10" s="18" customFormat="1" ht="92.25" customHeight="1" spans="1:19">
      <c r="A10" s="24">
        <v>8</v>
      </c>
      <c r="B10" s="24" t="s">
        <v>100</v>
      </c>
      <c r="C10" s="24" t="s">
        <v>67</v>
      </c>
      <c r="D10" s="24" t="s">
        <v>63</v>
      </c>
      <c r="E10" s="24" t="s">
        <v>93</v>
      </c>
      <c r="F10" s="24" t="s">
        <v>24</v>
      </c>
      <c r="G10" s="25">
        <v>303008</v>
      </c>
      <c r="H10" s="24" t="s">
        <v>25</v>
      </c>
      <c r="I10" s="26" t="s">
        <v>94</v>
      </c>
      <c r="J10" s="24">
        <v>1</v>
      </c>
      <c r="K10" s="24" t="s">
        <v>27</v>
      </c>
      <c r="L10" s="24" t="s">
        <v>28</v>
      </c>
      <c r="M10" s="26" t="s">
        <v>82</v>
      </c>
      <c r="N10" s="26" t="s">
        <v>96</v>
      </c>
      <c r="O10" s="26" t="s">
        <v>74</v>
      </c>
      <c r="P10" s="24" t="s">
        <v>32</v>
      </c>
      <c r="Q10" s="24" t="s">
        <v>33</v>
      </c>
      <c r="R10" s="70" t="s">
        <v>34</v>
      </c>
      <c r="S10" s="69" t="s">
        <v>35</v>
      </c>
    </row>
    <row r="11" ht="120" customHeight="1" spans="1:19">
      <c r="A11" s="25">
        <v>9</v>
      </c>
      <c r="B11" s="26" t="s">
        <v>101</v>
      </c>
      <c r="C11" s="24" t="s">
        <v>67</v>
      </c>
      <c r="D11" s="24" t="s">
        <v>63</v>
      </c>
      <c r="E11" s="24" t="s">
        <v>93</v>
      </c>
      <c r="F11" s="24" t="s">
        <v>24</v>
      </c>
      <c r="G11" s="25">
        <v>303009</v>
      </c>
      <c r="H11" s="24" t="s">
        <v>25</v>
      </c>
      <c r="I11" s="26" t="s">
        <v>102</v>
      </c>
      <c r="J11" s="24">
        <v>1</v>
      </c>
      <c r="K11" s="24" t="s">
        <v>103</v>
      </c>
      <c r="L11" s="24" t="s">
        <v>28</v>
      </c>
      <c r="M11" s="26" t="s">
        <v>104</v>
      </c>
      <c r="N11" s="26" t="s">
        <v>105</v>
      </c>
      <c r="O11" s="26" t="s">
        <v>74</v>
      </c>
      <c r="P11" s="24" t="s">
        <v>32</v>
      </c>
      <c r="Q11" s="24" t="s">
        <v>33</v>
      </c>
      <c r="R11" s="34" t="s">
        <v>34</v>
      </c>
      <c r="S11" s="69" t="s">
        <v>35</v>
      </c>
    </row>
    <row r="12" ht="99" customHeight="1" spans="1:19">
      <c r="A12" s="24">
        <v>10</v>
      </c>
      <c r="B12" s="24" t="s">
        <v>106</v>
      </c>
      <c r="C12" s="24" t="s">
        <v>67</v>
      </c>
      <c r="D12" s="24" t="s">
        <v>63</v>
      </c>
      <c r="E12" s="24" t="s">
        <v>107</v>
      </c>
      <c r="F12" s="24" t="s">
        <v>24</v>
      </c>
      <c r="G12" s="25">
        <v>303010</v>
      </c>
      <c r="H12" s="24" t="s">
        <v>25</v>
      </c>
      <c r="I12" s="26" t="s">
        <v>108</v>
      </c>
      <c r="J12" s="24">
        <v>1</v>
      </c>
      <c r="K12" s="24" t="s">
        <v>27</v>
      </c>
      <c r="L12" s="24" t="s">
        <v>28</v>
      </c>
      <c r="M12" s="26" t="s">
        <v>109</v>
      </c>
      <c r="N12" s="26" t="s">
        <v>110</v>
      </c>
      <c r="O12" s="26" t="s">
        <v>30</v>
      </c>
      <c r="P12" s="24" t="s">
        <v>32</v>
      </c>
      <c r="Q12" s="24" t="s">
        <v>33</v>
      </c>
      <c r="R12" s="24" t="s">
        <v>34</v>
      </c>
      <c r="S12" s="69" t="s">
        <v>35</v>
      </c>
    </row>
    <row r="13" ht="87" customHeight="1" spans="1:19">
      <c r="A13" s="24">
        <v>11</v>
      </c>
      <c r="B13" s="24" t="s">
        <v>111</v>
      </c>
      <c r="C13" s="24" t="s">
        <v>67</v>
      </c>
      <c r="D13" s="24" t="s">
        <v>63</v>
      </c>
      <c r="E13" s="24" t="s">
        <v>107</v>
      </c>
      <c r="F13" s="24" t="s">
        <v>24</v>
      </c>
      <c r="G13" s="25">
        <v>303011</v>
      </c>
      <c r="H13" s="24" t="s">
        <v>25</v>
      </c>
      <c r="I13" s="26" t="s">
        <v>112</v>
      </c>
      <c r="J13" s="29">
        <v>2</v>
      </c>
      <c r="K13" s="24" t="s">
        <v>113</v>
      </c>
      <c r="L13" s="24" t="s">
        <v>114</v>
      </c>
      <c r="M13" s="26" t="s">
        <v>115</v>
      </c>
      <c r="N13" s="30" t="s">
        <v>110</v>
      </c>
      <c r="O13" s="26" t="s">
        <v>74</v>
      </c>
      <c r="P13" s="24" t="s">
        <v>32</v>
      </c>
      <c r="Q13" s="24" t="s">
        <v>33</v>
      </c>
      <c r="R13" s="70" t="s">
        <v>34</v>
      </c>
      <c r="S13" s="69" t="s">
        <v>35</v>
      </c>
    </row>
    <row r="14" s="19" customFormat="1" ht="100.5" customHeight="1" spans="1:19">
      <c r="A14" s="25">
        <v>12</v>
      </c>
      <c r="B14" s="24" t="s">
        <v>116</v>
      </c>
      <c r="C14" s="24" t="s">
        <v>67</v>
      </c>
      <c r="D14" s="24" t="s">
        <v>63</v>
      </c>
      <c r="E14" s="24" t="s">
        <v>107</v>
      </c>
      <c r="F14" s="24" t="s">
        <v>24</v>
      </c>
      <c r="G14" s="25">
        <v>303012</v>
      </c>
      <c r="H14" s="24" t="s">
        <v>25</v>
      </c>
      <c r="I14" s="26" t="s">
        <v>117</v>
      </c>
      <c r="J14" s="24">
        <v>1</v>
      </c>
      <c r="K14" s="24" t="s">
        <v>27</v>
      </c>
      <c r="L14" s="24" t="s">
        <v>28</v>
      </c>
      <c r="M14" s="26" t="s">
        <v>118</v>
      </c>
      <c r="N14" s="26" t="s">
        <v>119</v>
      </c>
      <c r="O14" s="26" t="s">
        <v>79</v>
      </c>
      <c r="P14" s="24" t="s">
        <v>32</v>
      </c>
      <c r="Q14" s="24" t="s">
        <v>33</v>
      </c>
      <c r="R14" s="70" t="s">
        <v>34</v>
      </c>
      <c r="S14" s="69" t="s">
        <v>35</v>
      </c>
    </row>
    <row r="15" ht="88.5" customHeight="1" spans="1:19">
      <c r="A15" s="24">
        <v>13</v>
      </c>
      <c r="B15" s="24" t="s">
        <v>120</v>
      </c>
      <c r="C15" s="24" t="s">
        <v>67</v>
      </c>
      <c r="D15" s="24" t="s">
        <v>63</v>
      </c>
      <c r="E15" s="24" t="s">
        <v>107</v>
      </c>
      <c r="F15" s="24" t="s">
        <v>24</v>
      </c>
      <c r="G15" s="25">
        <v>303013</v>
      </c>
      <c r="H15" s="24" t="s">
        <v>25</v>
      </c>
      <c r="I15" s="26" t="s">
        <v>121</v>
      </c>
      <c r="J15" s="24">
        <v>1</v>
      </c>
      <c r="K15" s="24" t="s">
        <v>27</v>
      </c>
      <c r="L15" s="24" t="s">
        <v>28</v>
      </c>
      <c r="M15" s="26" t="s">
        <v>122</v>
      </c>
      <c r="N15" s="26" t="s">
        <v>123</v>
      </c>
      <c r="O15" s="26" t="s">
        <v>74</v>
      </c>
      <c r="P15" s="24" t="s">
        <v>32</v>
      </c>
      <c r="Q15" s="24" t="s">
        <v>33</v>
      </c>
      <c r="R15" s="70" t="s">
        <v>34</v>
      </c>
      <c r="S15" s="69" t="s">
        <v>35</v>
      </c>
    </row>
    <row r="16" ht="120" customHeight="1" spans="1:19">
      <c r="A16" s="24">
        <v>14</v>
      </c>
      <c r="B16" s="27" t="s">
        <v>124</v>
      </c>
      <c r="C16" s="27" t="s">
        <v>67</v>
      </c>
      <c r="D16" s="24" t="s">
        <v>63</v>
      </c>
      <c r="E16" s="27" t="s">
        <v>107</v>
      </c>
      <c r="F16" s="24" t="s">
        <v>24</v>
      </c>
      <c r="G16" s="25">
        <v>303014</v>
      </c>
      <c r="H16" s="24" t="s">
        <v>25</v>
      </c>
      <c r="I16" s="31" t="s">
        <v>125</v>
      </c>
      <c r="J16" s="27">
        <v>1</v>
      </c>
      <c r="K16" s="27" t="s">
        <v>27</v>
      </c>
      <c r="L16" s="27" t="s">
        <v>28</v>
      </c>
      <c r="M16" s="31" t="s">
        <v>126</v>
      </c>
      <c r="N16" s="31" t="s">
        <v>127</v>
      </c>
      <c r="O16" s="26" t="s">
        <v>74</v>
      </c>
      <c r="P16" s="24" t="s">
        <v>32</v>
      </c>
      <c r="Q16" s="24" t="s">
        <v>33</v>
      </c>
      <c r="R16" s="70" t="s">
        <v>34</v>
      </c>
      <c r="S16" s="69" t="s">
        <v>35</v>
      </c>
    </row>
    <row r="17" ht="135.75" customHeight="1" spans="1:19">
      <c r="A17" s="25">
        <v>15</v>
      </c>
      <c r="B17" s="24" t="s">
        <v>128</v>
      </c>
      <c r="C17" s="24" t="s">
        <v>67</v>
      </c>
      <c r="D17" s="24" t="s">
        <v>63</v>
      </c>
      <c r="E17" s="25" t="s">
        <v>107</v>
      </c>
      <c r="F17" s="24" t="s">
        <v>24</v>
      </c>
      <c r="G17" s="25">
        <v>303015</v>
      </c>
      <c r="H17" s="24" t="s">
        <v>25</v>
      </c>
      <c r="I17" s="26" t="s">
        <v>129</v>
      </c>
      <c r="J17" s="25">
        <v>1</v>
      </c>
      <c r="K17" s="24" t="s">
        <v>27</v>
      </c>
      <c r="L17" s="24" t="s">
        <v>28</v>
      </c>
      <c r="M17" s="26" t="s">
        <v>130</v>
      </c>
      <c r="N17" s="26" t="s">
        <v>30</v>
      </c>
      <c r="O17" s="26" t="s">
        <v>30</v>
      </c>
      <c r="P17" s="24" t="s">
        <v>32</v>
      </c>
      <c r="Q17" s="24" t="s">
        <v>33</v>
      </c>
      <c r="R17" s="70" t="s">
        <v>34</v>
      </c>
      <c r="S17" s="69" t="s">
        <v>35</v>
      </c>
    </row>
    <row r="18" ht="126.75" customHeight="1" spans="1:19">
      <c r="A18" s="24">
        <v>16</v>
      </c>
      <c r="B18" s="24" t="s">
        <v>131</v>
      </c>
      <c r="C18" s="24" t="s">
        <v>67</v>
      </c>
      <c r="D18" s="24" t="s">
        <v>63</v>
      </c>
      <c r="E18" s="24" t="s">
        <v>107</v>
      </c>
      <c r="F18" s="24" t="s">
        <v>24</v>
      </c>
      <c r="G18" s="25">
        <v>303016</v>
      </c>
      <c r="H18" s="24" t="s">
        <v>25</v>
      </c>
      <c r="I18" s="26" t="s">
        <v>102</v>
      </c>
      <c r="J18" s="24">
        <v>1</v>
      </c>
      <c r="K18" s="24" t="s">
        <v>103</v>
      </c>
      <c r="L18" s="24" t="s">
        <v>28</v>
      </c>
      <c r="M18" s="26" t="s">
        <v>104</v>
      </c>
      <c r="N18" s="26" t="s">
        <v>132</v>
      </c>
      <c r="O18" s="26" t="s">
        <v>74</v>
      </c>
      <c r="P18" s="24" t="s">
        <v>32</v>
      </c>
      <c r="Q18" s="24" t="s">
        <v>33</v>
      </c>
      <c r="R18" s="34" t="s">
        <v>34</v>
      </c>
      <c r="S18" s="69" t="s">
        <v>35</v>
      </c>
    </row>
    <row r="19" ht="130.5" customHeight="1" spans="1:19">
      <c r="A19" s="24">
        <v>17</v>
      </c>
      <c r="B19" s="24" t="s">
        <v>133</v>
      </c>
      <c r="C19" s="24" t="s">
        <v>67</v>
      </c>
      <c r="D19" s="24" t="s">
        <v>63</v>
      </c>
      <c r="E19" s="24" t="s">
        <v>107</v>
      </c>
      <c r="F19" s="24" t="s">
        <v>134</v>
      </c>
      <c r="G19" s="25">
        <v>303017</v>
      </c>
      <c r="H19" s="24" t="s">
        <v>25</v>
      </c>
      <c r="I19" s="26" t="s">
        <v>135</v>
      </c>
      <c r="J19" s="24">
        <v>1</v>
      </c>
      <c r="K19" s="24" t="s">
        <v>27</v>
      </c>
      <c r="L19" s="24" t="s">
        <v>28</v>
      </c>
      <c r="M19" s="26" t="s">
        <v>136</v>
      </c>
      <c r="N19" s="26" t="s">
        <v>78</v>
      </c>
      <c r="O19" s="26" t="s">
        <v>30</v>
      </c>
      <c r="P19" s="24" t="s">
        <v>32</v>
      </c>
      <c r="Q19" s="24" t="s">
        <v>33</v>
      </c>
      <c r="R19" s="35" t="s">
        <v>34</v>
      </c>
      <c r="S19" s="69" t="s">
        <v>35</v>
      </c>
    </row>
  </sheetData>
  <mergeCells count="1">
    <mergeCell ref="A1:S1"/>
  </mergeCells>
  <dataValidations count="2">
    <dataValidation type="list" allowBlank="1" showInputMessage="1" showErrorMessage="1" sqref="K19 K5:K14 L15:L18">
      <formula1>"专科及以上,本科及以上,研究生"</formula1>
    </dataValidation>
    <dataValidation type="list" allowBlank="1" showInputMessage="1" showErrorMessage="1" sqref="L19 L5:L14">
      <formula1>"无限制,学士及以上,硕士及以上"</formula1>
    </dataValidation>
  </dataValidations>
  <pageMargins left="0.393700787401575" right="0.236220472440945" top="0.31496062992126" bottom="0.31496062992126" header="0.275590551181102" footer="0.15748031496063"/>
  <pageSetup paperSize="9" scale="85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zoomScale="70" zoomScaleNormal="70" workbookViewId="0">
      <selection activeCell="A1" sqref="A1:S1"/>
    </sheetView>
  </sheetViews>
  <sheetFormatPr defaultColWidth="20.8796296296296" defaultRowHeight="14.4"/>
  <cols>
    <col min="1" max="1" width="7.37962962962963" style="3" customWidth="1"/>
    <col min="2" max="2" width="17.1296296296296" style="4" customWidth="1"/>
    <col min="3" max="3" width="12.1296296296296" style="4" customWidth="1"/>
    <col min="4" max="4" width="10.25" style="4" customWidth="1"/>
    <col min="5" max="5" width="9.5" style="4" customWidth="1"/>
    <col min="6" max="6" width="13.5" style="4" customWidth="1"/>
    <col min="7" max="7" width="11.25" style="4" customWidth="1"/>
    <col min="8" max="8" width="16.1296296296296" style="4" customWidth="1"/>
    <col min="9" max="9" width="20.25" style="4" customWidth="1"/>
    <col min="10" max="10" width="7.37962962962963" style="4" customWidth="1"/>
    <col min="11" max="12" width="14" style="4" customWidth="1"/>
    <col min="13" max="13" width="25.5" style="5" customWidth="1"/>
    <col min="14" max="14" width="17.75" style="5" customWidth="1"/>
    <col min="15" max="15" width="25.25" style="5" customWidth="1"/>
    <col min="16" max="16" width="9.87962962962963" style="4" customWidth="1"/>
    <col min="17" max="17" width="10.3796296296296" style="3" customWidth="1"/>
    <col min="18" max="18" width="10.1296296296296" style="3" customWidth="1"/>
    <col min="19" max="19" width="10.3796296296296" style="3" customWidth="1"/>
    <col min="20" max="16384" width="20.8796296296296" style="3"/>
  </cols>
  <sheetData>
    <row r="1" s="1" customFormat="1" ht="45.95" customHeight="1" spans="1:19">
      <c r="A1" s="6" t="s">
        <v>137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51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ht="42" customHeight="1" spans="1:19">
      <c r="A3" s="8">
        <v>1</v>
      </c>
      <c r="B3" s="8" t="s">
        <v>138</v>
      </c>
      <c r="C3" s="8" t="s">
        <v>139</v>
      </c>
      <c r="D3" s="9" t="s">
        <v>63</v>
      </c>
      <c r="E3" s="10" t="s">
        <v>107</v>
      </c>
      <c r="F3" s="10" t="s">
        <v>24</v>
      </c>
      <c r="G3" s="10">
        <v>304001</v>
      </c>
      <c r="H3" s="10" t="s">
        <v>25</v>
      </c>
      <c r="I3" s="10" t="s">
        <v>108</v>
      </c>
      <c r="J3" s="9">
        <v>1</v>
      </c>
      <c r="K3" s="10" t="s">
        <v>27</v>
      </c>
      <c r="L3" s="10" t="s">
        <v>28</v>
      </c>
      <c r="M3" s="11" t="s">
        <v>140</v>
      </c>
      <c r="N3" s="10" t="s">
        <v>87</v>
      </c>
      <c r="O3" s="11" t="s">
        <v>141</v>
      </c>
      <c r="P3" s="12" t="s">
        <v>32</v>
      </c>
      <c r="Q3" s="13" t="s">
        <v>33</v>
      </c>
      <c r="R3" s="13" t="s">
        <v>34</v>
      </c>
      <c r="S3" s="14" t="s">
        <v>35</v>
      </c>
    </row>
    <row r="4" ht="16.15" customHeight="1"/>
    <row r="5" ht="16.15" customHeight="1"/>
    <row r="6" ht="16.15" customHeight="1"/>
    <row r="7" ht="16.15" customHeight="1"/>
    <row r="8" ht="16.15" customHeight="1"/>
    <row r="9" ht="16.15" customHeight="1"/>
    <row r="10" ht="16.15" customHeight="1"/>
    <row r="11" ht="16.15" customHeight="1"/>
    <row r="12" ht="16.15" customHeight="1"/>
    <row r="13" ht="16.15" customHeight="1"/>
    <row r="14" ht="16.15" customHeight="1"/>
  </sheetData>
  <mergeCells count="1">
    <mergeCell ref="A1:S1"/>
  </mergeCells>
  <pageMargins left="0.354330708661417" right="0.15748031496063" top="0.393700787401575" bottom="0.393700787401575" header="0.511811023622047" footer="0.196850393700787"/>
  <pageSetup paperSize="9" scale="5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铁西区</vt:lpstr>
      <vt:lpstr>大东区</vt:lpstr>
      <vt:lpstr>市直</vt:lpstr>
      <vt:lpstr>沈阳市中医药学校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DSQJSJXXX</dc:creator>
  <cp:lastModifiedBy>冯</cp:lastModifiedBy>
  <dcterms:created xsi:type="dcterms:W3CDTF">2024-04-08T03:16:00Z</dcterms:created>
  <cp:lastPrinted>2024-06-13T07:42:00Z</cp:lastPrinted>
  <dcterms:modified xsi:type="dcterms:W3CDTF">2024-07-03T03:17:13Z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7A4AAA725FD042C89529246C9B9BA5D9_13</vt:lpwstr>
  </property>
  <property fmtid="{D5CDD505-2E9C-101B-9397-08002B2CF9AE}" pid="3" name="KSOProductBuildVer">
    <vt:lpwstr>2052-12.1.0.17133</vt:lpwstr>
  </property>
</Properties>
</file>