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<sst xmlns="http://schemas.openxmlformats.org/spreadsheetml/2006/main" count="90" uniqueCount="51">
  <si>
    <t>2024年度蚌埠市蚌山区中小学教师（事业编制）公开招聘资格复审不合格或未按规定时间参加资格复审人员名单</t>
  </si>
  <si>
    <t>岗位代码</t>
  </si>
  <si>
    <t>准考证号</t>
  </si>
  <si>
    <t>科目</t>
  </si>
  <si>
    <t>科目成绩</t>
  </si>
  <si>
    <t>笔试成绩
（不含加分）</t>
  </si>
  <si>
    <t>“服务基层项目人员”政策加分</t>
  </si>
  <si>
    <t>总分</t>
  </si>
  <si>
    <t>2010001</t>
  </si>
  <si>
    <t>240411780419</t>
  </si>
  <si>
    <t>小学教育综合知识</t>
  </si>
  <si>
    <t>小学信息科技</t>
  </si>
  <si>
    <t>2010004</t>
  </si>
  <si>
    <t>240411582624</t>
  </si>
  <si>
    <t>小学体育与健康</t>
  </si>
  <si>
    <t>2010105</t>
  </si>
  <si>
    <t>240411433017</t>
  </si>
  <si>
    <t>中学教育综合知识</t>
  </si>
  <si>
    <t>中学语文</t>
  </si>
  <si>
    <t>2010106</t>
  </si>
  <si>
    <t>240411180313</t>
  </si>
  <si>
    <t>中学生物学</t>
  </si>
  <si>
    <t>2011103</t>
  </si>
  <si>
    <t>240411451712</t>
  </si>
  <si>
    <t>中学英语</t>
  </si>
  <si>
    <t>240411451713</t>
  </si>
  <si>
    <t>2021108</t>
  </si>
  <si>
    <t>240411430113</t>
  </si>
  <si>
    <t>中学数学</t>
  </si>
  <si>
    <t>2031111</t>
  </si>
  <si>
    <t>240411182107</t>
  </si>
  <si>
    <t>中学物理</t>
  </si>
  <si>
    <t>240411182110</t>
  </si>
  <si>
    <t>2031112</t>
  </si>
  <si>
    <t>240411433006</t>
  </si>
  <si>
    <t>240411433003</t>
  </si>
  <si>
    <t>2031113</t>
  </si>
  <si>
    <t>240411454528</t>
  </si>
  <si>
    <t>240411430101</t>
  </si>
  <si>
    <t>240411430106</t>
  </si>
  <si>
    <t>2031114</t>
  </si>
  <si>
    <t>240411451703</t>
  </si>
  <si>
    <t>2050120</t>
  </si>
  <si>
    <t>240411432930</t>
  </si>
  <si>
    <t>2051119</t>
  </si>
  <si>
    <t>240411451604</t>
  </si>
  <si>
    <t>240411451530</t>
  </si>
  <si>
    <t>2070124</t>
  </si>
  <si>
    <t>240411183820</t>
  </si>
  <si>
    <t>中学历史</t>
  </si>
  <si>
    <t>240411183821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</si>
</sst>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6"/>
      <color rgb="FF333333"/>
      <name val="仿宋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u/>
      <sz val="16"/>
      <color rgb="FF333333"/>
      <name val="仿宋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G3" sqref="G3"/>
    </sheetView>
  </sheetViews>
  <sheetFormatPr defaultColWidth="9" defaultRowHeight="13.5"/>
  <cols>
    <col min="1" max="1" width="13.375" customWidth="1"/>
    <col min="2" max="2" width="15.5" customWidth="1"/>
    <col min="3" max="3" width="18.25" customWidth="1"/>
    <col min="4" max="4" width="9.875" customWidth="1"/>
    <col min="5" max="5" width="16" customWidth="1"/>
    <col min="7" max="7" width="13.125" customWidth="1"/>
    <col min="8" max="8" width="15.75" customWidth="1"/>
  </cols>
  <sheetData>
    <row r="1" ht="66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10"/>
      <c r="K1" s="10"/>
    </row>
    <row r="2" ht="40.5" spans="1:10">
      <c r="A2" s="3" t="s">
        <v>1</v>
      </c>
      <c r="B2" s="4" t="s">
        <v>2</v>
      </c>
      <c r="C2" s="3" t="s">
        <v>3</v>
      </c>
      <c r="D2" s="3" t="s">
        <v>4</v>
      </c>
      <c r="E2" s="3" t="s">
        <v>3</v>
      </c>
      <c r="F2" s="3" t="s">
        <v>4</v>
      </c>
      <c r="G2" s="5" t="s">
        <v>5</v>
      </c>
      <c r="H2" s="5" t="s">
        <v>6</v>
      </c>
      <c r="I2" s="8" t="s">
        <v>7</v>
      </c>
      <c r="J2" s="11"/>
    </row>
    <row r="3" ht="14.25" spans="1:10">
      <c r="A3" s="6" t="s">
        <v>8</v>
      </c>
      <c r="B3" s="6" t="s">
        <v>9</v>
      </c>
      <c r="C3" s="6" t="s">
        <v>10</v>
      </c>
      <c r="D3" s="7">
        <v>70.5</v>
      </c>
      <c r="E3" s="6" t="s">
        <v>11</v>
      </c>
      <c r="F3" s="7">
        <v>83</v>
      </c>
      <c r="G3" s="8">
        <v>78</v>
      </c>
      <c r="H3" s="8"/>
      <c r="I3" s="8">
        <v>78</v>
      </c>
      <c r="J3" s="12"/>
    </row>
    <row r="4" ht="14.25" spans="1:10">
      <c r="A4" s="6" t="s">
        <v>12</v>
      </c>
      <c r="B4" s="6" t="s">
        <v>13</v>
      </c>
      <c r="C4" s="6" t="s">
        <v>10</v>
      </c>
      <c r="D4" s="7">
        <v>71.5</v>
      </c>
      <c r="E4" s="6" t="s">
        <v>14</v>
      </c>
      <c r="F4" s="7">
        <v>81.5</v>
      </c>
      <c r="G4" s="8">
        <v>77.5</v>
      </c>
      <c r="H4" s="8"/>
      <c r="I4" s="8">
        <v>77.5</v>
      </c>
      <c r="J4" s="12"/>
    </row>
    <row r="5" ht="14.25" spans="1:10">
      <c r="A5" s="6" t="s">
        <v>15</v>
      </c>
      <c r="B5" s="6" t="s">
        <v>16</v>
      </c>
      <c r="C5" s="6" t="s">
        <v>17</v>
      </c>
      <c r="D5" s="7">
        <v>77.5</v>
      </c>
      <c r="E5" s="6" t="s">
        <v>18</v>
      </c>
      <c r="F5" s="7">
        <v>84</v>
      </c>
      <c r="G5" s="8">
        <v>81.4</v>
      </c>
      <c r="H5" s="8"/>
      <c r="I5" s="8">
        <v>81.4</v>
      </c>
      <c r="J5" s="12"/>
    </row>
    <row r="6" ht="14.25" spans="1:10">
      <c r="A6" s="6" t="s">
        <v>19</v>
      </c>
      <c r="B6" s="6" t="s">
        <v>20</v>
      </c>
      <c r="C6" s="6" t="s">
        <v>17</v>
      </c>
      <c r="D6" s="7">
        <v>63.5</v>
      </c>
      <c r="E6" s="6" t="s">
        <v>21</v>
      </c>
      <c r="F6" s="7">
        <v>100.5</v>
      </c>
      <c r="G6" s="8">
        <v>85.7</v>
      </c>
      <c r="H6" s="8"/>
      <c r="I6" s="8">
        <v>85.7</v>
      </c>
      <c r="J6" s="12"/>
    </row>
    <row r="7" ht="14.25" spans="1:10">
      <c r="A7" s="6" t="s">
        <v>22</v>
      </c>
      <c r="B7" s="6" t="s">
        <v>23</v>
      </c>
      <c r="C7" s="6" t="s">
        <v>17</v>
      </c>
      <c r="D7" s="7">
        <v>73</v>
      </c>
      <c r="E7" s="6" t="s">
        <v>24</v>
      </c>
      <c r="F7" s="7">
        <v>94.5</v>
      </c>
      <c r="G7" s="8">
        <v>85.9</v>
      </c>
      <c r="H7" s="8"/>
      <c r="I7" s="8">
        <v>85.9</v>
      </c>
      <c r="J7" s="12"/>
    </row>
    <row r="8" ht="14.25" spans="1:10">
      <c r="A8" s="6" t="s">
        <v>22</v>
      </c>
      <c r="B8" s="6" t="s">
        <v>25</v>
      </c>
      <c r="C8" s="6" t="s">
        <v>17</v>
      </c>
      <c r="D8" s="7">
        <v>67.5</v>
      </c>
      <c r="E8" s="6" t="s">
        <v>24</v>
      </c>
      <c r="F8" s="7">
        <v>87.5</v>
      </c>
      <c r="G8" s="8">
        <v>79.5</v>
      </c>
      <c r="H8" s="8"/>
      <c r="I8" s="8">
        <v>79.5</v>
      </c>
      <c r="J8" s="12"/>
    </row>
    <row r="9" ht="14.25" spans="1:10">
      <c r="A9" s="6" t="s">
        <v>26</v>
      </c>
      <c r="B9" s="6" t="s">
        <v>27</v>
      </c>
      <c r="C9" s="6" t="s">
        <v>17</v>
      </c>
      <c r="D9" s="7">
        <v>89.5</v>
      </c>
      <c r="E9" s="6" t="s">
        <v>28</v>
      </c>
      <c r="F9" s="7">
        <v>73.5</v>
      </c>
      <c r="G9" s="8">
        <v>79.9</v>
      </c>
      <c r="H9" s="8"/>
      <c r="I9" s="8">
        <v>79.9</v>
      </c>
      <c r="J9" s="12"/>
    </row>
    <row r="10" ht="14.25" spans="1:10">
      <c r="A10" s="6" t="s">
        <v>29</v>
      </c>
      <c r="B10" s="6" t="s">
        <v>30</v>
      </c>
      <c r="C10" s="6" t="s">
        <v>17</v>
      </c>
      <c r="D10" s="7">
        <v>69</v>
      </c>
      <c r="E10" s="6" t="s">
        <v>31</v>
      </c>
      <c r="F10" s="7">
        <v>89</v>
      </c>
      <c r="G10" s="8">
        <v>81</v>
      </c>
      <c r="H10" s="8"/>
      <c r="I10" s="8">
        <v>81</v>
      </c>
      <c r="J10" s="12"/>
    </row>
    <row r="11" ht="14.25" spans="1:10">
      <c r="A11" s="6" t="s">
        <v>29</v>
      </c>
      <c r="B11" s="6" t="s">
        <v>32</v>
      </c>
      <c r="C11" s="6" t="s">
        <v>17</v>
      </c>
      <c r="D11" s="7">
        <v>84</v>
      </c>
      <c r="E11" s="6" t="s">
        <v>31</v>
      </c>
      <c r="F11" s="7">
        <v>70.5</v>
      </c>
      <c r="G11" s="8">
        <v>75.9</v>
      </c>
      <c r="H11" s="8"/>
      <c r="I11" s="8">
        <v>75.9</v>
      </c>
      <c r="J11" s="12"/>
    </row>
    <row r="12" ht="14.25" spans="1:10">
      <c r="A12" s="6" t="s">
        <v>33</v>
      </c>
      <c r="B12" s="6" t="s">
        <v>34</v>
      </c>
      <c r="C12" s="6" t="s">
        <v>17</v>
      </c>
      <c r="D12" s="7">
        <v>71.5</v>
      </c>
      <c r="E12" s="6" t="s">
        <v>18</v>
      </c>
      <c r="F12" s="7">
        <v>76.5</v>
      </c>
      <c r="G12" s="8">
        <v>74.5</v>
      </c>
      <c r="H12" s="8"/>
      <c r="I12" s="8">
        <v>74.5</v>
      </c>
      <c r="J12" s="12"/>
    </row>
    <row r="13" ht="14.25" spans="1:10">
      <c r="A13" s="6" t="s">
        <v>33</v>
      </c>
      <c r="B13" s="6" t="s">
        <v>35</v>
      </c>
      <c r="C13" s="6" t="s">
        <v>17</v>
      </c>
      <c r="D13" s="7">
        <v>67</v>
      </c>
      <c r="E13" s="6" t="s">
        <v>18</v>
      </c>
      <c r="F13" s="7">
        <v>74.5</v>
      </c>
      <c r="G13" s="8">
        <v>71.5</v>
      </c>
      <c r="H13" s="8">
        <v>2</v>
      </c>
      <c r="I13" s="8">
        <v>73.5</v>
      </c>
      <c r="J13" s="12"/>
    </row>
    <row r="14" ht="14.25" spans="1:10">
      <c r="A14" s="6" t="s">
        <v>36</v>
      </c>
      <c r="B14" s="6" t="s">
        <v>37</v>
      </c>
      <c r="C14" s="6" t="s">
        <v>17</v>
      </c>
      <c r="D14" s="7">
        <v>79.5</v>
      </c>
      <c r="E14" s="6" t="s">
        <v>28</v>
      </c>
      <c r="F14" s="7">
        <v>94</v>
      </c>
      <c r="G14" s="8">
        <v>88.2</v>
      </c>
      <c r="H14" s="8"/>
      <c r="I14" s="8">
        <v>88.2</v>
      </c>
      <c r="J14" s="12"/>
    </row>
    <row r="15" ht="14.25" spans="1:10">
      <c r="A15" s="6" t="s">
        <v>36</v>
      </c>
      <c r="B15" s="6" t="s">
        <v>38</v>
      </c>
      <c r="C15" s="6" t="s">
        <v>17</v>
      </c>
      <c r="D15" s="7">
        <v>61</v>
      </c>
      <c r="E15" s="6" t="s">
        <v>28</v>
      </c>
      <c r="F15" s="7">
        <v>74.5</v>
      </c>
      <c r="G15" s="8">
        <v>69.1</v>
      </c>
      <c r="H15" s="8"/>
      <c r="I15" s="8">
        <v>69.1</v>
      </c>
      <c r="J15" s="12"/>
    </row>
    <row r="16" ht="14.25" spans="1:10">
      <c r="A16" s="6" t="s">
        <v>36</v>
      </c>
      <c r="B16" s="6" t="s">
        <v>39</v>
      </c>
      <c r="C16" s="6" t="s">
        <v>17</v>
      </c>
      <c r="D16" s="7">
        <v>65.5</v>
      </c>
      <c r="E16" s="6" t="s">
        <v>28</v>
      </c>
      <c r="F16" s="7">
        <v>57</v>
      </c>
      <c r="G16" s="8">
        <v>60.4</v>
      </c>
      <c r="H16" s="8"/>
      <c r="I16" s="8">
        <v>60.4</v>
      </c>
      <c r="J16" s="12"/>
    </row>
    <row r="17" ht="14.25" spans="1:10">
      <c r="A17" s="6" t="s">
        <v>40</v>
      </c>
      <c r="B17" s="6" t="s">
        <v>41</v>
      </c>
      <c r="C17" s="6" t="s">
        <v>17</v>
      </c>
      <c r="D17" s="7">
        <v>77.5</v>
      </c>
      <c r="E17" s="6" t="s">
        <v>24</v>
      </c>
      <c r="F17" s="7">
        <v>90</v>
      </c>
      <c r="G17" s="8">
        <v>85</v>
      </c>
      <c r="H17" s="8"/>
      <c r="I17" s="8">
        <v>85</v>
      </c>
      <c r="J17" s="12"/>
    </row>
    <row r="18" ht="14.25" spans="1:10">
      <c r="A18" s="6" t="s">
        <v>42</v>
      </c>
      <c r="B18" s="6" t="s">
        <v>43</v>
      </c>
      <c r="C18" s="6" t="s">
        <v>17</v>
      </c>
      <c r="D18" s="7">
        <v>85.5</v>
      </c>
      <c r="E18" s="6" t="s">
        <v>18</v>
      </c>
      <c r="F18" s="7">
        <v>77.5</v>
      </c>
      <c r="G18" s="8">
        <v>80.7</v>
      </c>
      <c r="H18" s="8"/>
      <c r="I18" s="8">
        <v>80.7</v>
      </c>
      <c r="J18" s="12"/>
    </row>
    <row r="19" ht="14.25" spans="1:10">
      <c r="A19" s="6" t="s">
        <v>44</v>
      </c>
      <c r="B19" s="6" t="s">
        <v>45</v>
      </c>
      <c r="C19" s="6" t="s">
        <v>17</v>
      </c>
      <c r="D19" s="7">
        <v>86</v>
      </c>
      <c r="E19" s="6" t="s">
        <v>24</v>
      </c>
      <c r="F19" s="7">
        <v>87</v>
      </c>
      <c r="G19" s="8">
        <v>86.6</v>
      </c>
      <c r="H19" s="8"/>
      <c r="I19" s="8">
        <v>86.6</v>
      </c>
      <c r="J19" s="12"/>
    </row>
    <row r="20" ht="14.25" spans="1:10">
      <c r="A20" s="6" t="s">
        <v>44</v>
      </c>
      <c r="B20" s="6" t="s">
        <v>46</v>
      </c>
      <c r="C20" s="6" t="s">
        <v>17</v>
      </c>
      <c r="D20" s="7">
        <v>69</v>
      </c>
      <c r="E20" s="6" t="s">
        <v>24</v>
      </c>
      <c r="F20" s="7">
        <v>83.5</v>
      </c>
      <c r="G20" s="8">
        <v>77.7</v>
      </c>
      <c r="H20" s="8"/>
      <c r="I20" s="8">
        <v>77.7</v>
      </c>
      <c r="J20" s="12"/>
    </row>
    <row r="21" ht="14.25" spans="1:10">
      <c r="A21" s="6" t="s">
        <v>47</v>
      </c>
      <c r="B21" s="6" t="s">
        <v>48</v>
      </c>
      <c r="C21" s="6" t="s">
        <v>17</v>
      </c>
      <c r="D21" s="7">
        <v>85</v>
      </c>
      <c r="E21" s="6" t="s">
        <v>49</v>
      </c>
      <c r="F21" s="7">
        <v>93.5</v>
      </c>
      <c r="G21" s="8">
        <v>90.1</v>
      </c>
      <c r="H21" s="8"/>
      <c r="I21" s="8">
        <v>90.1</v>
      </c>
      <c r="J21" s="12"/>
    </row>
    <row r="22" ht="14.25" spans="1:10">
      <c r="A22" s="6" t="s">
        <v>47</v>
      </c>
      <c r="B22" s="6" t="s">
        <v>50</v>
      </c>
      <c r="C22" s="6" t="s">
        <v>17</v>
      </c>
      <c r="D22" s="7">
        <v>85.5</v>
      </c>
      <c r="E22" s="6" t="s">
        <v>49</v>
      </c>
      <c r="F22" s="7">
        <v>86</v>
      </c>
      <c r="G22" s="8">
        <v>85.8</v>
      </c>
      <c r="H22" s="8"/>
      <c r="I22" s="8">
        <v>85.8</v>
      </c>
      <c r="J22" s="12"/>
    </row>
    <row r="23" spans="1:9">
      <c r="A23" s="9"/>
      <c r="B23" s="9"/>
      <c r="C23" s="9"/>
      <c r="D23" s="9"/>
      <c r="E23" s="9"/>
      <c r="F23" s="9"/>
      <c r="G23" s="9"/>
      <c r="H23" s="9"/>
      <c r="I23" s="9"/>
    </row>
  </sheetData>
  <mergeCells count="1">
    <mergeCell ref="A1:I1"/>
  </mergeCells>
  <dataValidations count="1">
    <dataValidation allowBlank="1" showInputMessage="1" error="1 男 &#10;2 女 &#10;9 未说明性别 " prompt="1 男 &#10;2 女 &#10;9 未说明性别 " sqref="C2:F2" errorStyle="information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兵</cp:lastModifiedBy>
  <dcterms:created xsi:type="dcterms:W3CDTF">2024-05-11T09:50:03Z</dcterms:created>
  <dcterms:modified xsi:type="dcterms:W3CDTF">2024-05-11T10:35:59Z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6506ECB0864D4EB9840FCADD27D5618D_11</vt:lpwstr>
  </property>
  <property fmtid="{D5CDD505-2E9C-101B-9397-08002B2CF9AE}" pid="3" name="KSOProductBuildVer">
    <vt:lpwstr>2052-12.1.0.16417</vt:lpwstr>
  </property>
</Properties>
</file>