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12540"/>
  </bookViews>
  <sheets>
    <sheet name="名单" sheetId="1" r:id="rId1"/>
    <sheet name="Sheet2" sheetId="2" r:id="rId2"/>
  </sheets>
  <definedNames>
    <definedName name="_xlnm._FilterDatabase" localSheetId="1" hidden="1">Sheet2!$A$1:$I$1</definedName>
    <definedName name="_xlnm._FilterDatabase" localSheetId="0" hidden="1">名单!$A$3:$G$3</definedName>
    <definedName name="_xlnm.Print_Titles" localSheetId="0">名单!$3:$3</definedName>
  </definedNames>
  <calcPr calcId="125725"/>
</workbook>
</file>

<file path=xl/calcChain.xml><?xml version="1.0" encoding="utf-8"?>
<calcChain xmlns="http://schemas.openxmlformats.org/spreadsheetml/2006/main">
  <c r="G49" i="2"/>
</calcChain>
</file>

<file path=xl/sharedStrings.xml><?xml version="1.0" encoding="utf-8"?>
<sst xmlns="http://schemas.openxmlformats.org/spreadsheetml/2006/main" count="2997" uniqueCount="1230">
  <si>
    <t>序号</t>
  </si>
  <si>
    <t>准考证号</t>
  </si>
  <si>
    <t>姓名</t>
  </si>
  <si>
    <t>招聘单位名称</t>
  </si>
  <si>
    <t>报考岗位代码</t>
  </si>
  <si>
    <t>报考岗位名称</t>
  </si>
  <si>
    <t>计划招聘人数</t>
  </si>
  <si>
    <t>总成绩</t>
  </si>
  <si>
    <t>卜创杰</t>
  </si>
  <si>
    <t>百色高级中学</t>
  </si>
  <si>
    <t>高中语文教师（聘用教师控制数）</t>
  </si>
  <si>
    <t>李林先</t>
  </si>
  <si>
    <t>高中数学教师（聘用教师控制数）</t>
  </si>
  <si>
    <t>李薇</t>
  </si>
  <si>
    <t>高中英语教师（聘用教师控制数）</t>
  </si>
  <si>
    <t>李金引</t>
  </si>
  <si>
    <t>高中物理教师（聘用教师控制数）</t>
  </si>
  <si>
    <t>赵魏湾</t>
  </si>
  <si>
    <t>百色祈福高级中学</t>
  </si>
  <si>
    <t>杨柳菁</t>
  </si>
  <si>
    <t>韦鲜</t>
  </si>
  <si>
    <t>黄忠标</t>
  </si>
  <si>
    <t>姚復毓</t>
  </si>
  <si>
    <t>高中化学教师（聘用教师控制数）</t>
  </si>
  <si>
    <t>黄小职</t>
  </si>
  <si>
    <t>高中生物教师（聘用教师控制数）</t>
  </si>
  <si>
    <t>黄远常</t>
  </si>
  <si>
    <t>高中政治教师（聘用教师控制数）</t>
  </si>
  <si>
    <t>王小丽</t>
  </si>
  <si>
    <t>高中历史教师（聘用教师控制数）</t>
  </si>
  <si>
    <t>农桂</t>
  </si>
  <si>
    <t>高中地理教师（聘用教师控制数）</t>
  </si>
  <si>
    <t>李曼莹</t>
  </si>
  <si>
    <t>高中美术教师（聘用教师控制数）</t>
  </si>
  <si>
    <t>黄红沙</t>
  </si>
  <si>
    <t>高中体育教师（聘用教师控制数）</t>
  </si>
  <si>
    <t>黄家梁</t>
  </si>
  <si>
    <t>高中心理教师（聘用教师控制数）</t>
  </si>
  <si>
    <t>何永虎</t>
  </si>
  <si>
    <t>百色民族高级中学</t>
  </si>
  <si>
    <t>高中物理教师 （聘用教师控制数）</t>
  </si>
  <si>
    <t>黄丽淑</t>
  </si>
  <si>
    <t>高中地理教师 （聘用教师控制数）</t>
  </si>
  <si>
    <t>钟章浪</t>
  </si>
  <si>
    <t>高中生物教师 （聘用教师控制数）</t>
  </si>
  <si>
    <t>黄爱修</t>
  </si>
  <si>
    <t>高中历史教师 （聘用教师控制数）</t>
  </si>
  <si>
    <t>陈海东</t>
  </si>
  <si>
    <t>高中物理教师二（聘用教师控制数）</t>
  </si>
  <si>
    <t>颜玺丞</t>
  </si>
  <si>
    <t>曾泽政</t>
  </si>
  <si>
    <t>高中生物教师二（聘用教师控制数）</t>
  </si>
  <si>
    <t>龙晓娟</t>
  </si>
  <si>
    <t>初中历史教师（聘用教师控制数）</t>
  </si>
  <si>
    <t>龚国臻</t>
  </si>
  <si>
    <t>初中美术教师（聘用教师控制数）</t>
  </si>
  <si>
    <t>黄秋莲</t>
  </si>
  <si>
    <t>初中心理健康教育教师（聘用教师控制数）</t>
  </si>
  <si>
    <t>陈似凤</t>
  </si>
  <si>
    <t>小学语文教师（聘用教师控制数）</t>
  </si>
  <si>
    <t>谭玉莹</t>
  </si>
  <si>
    <t>小学数学教师（聘用教师控制数）</t>
  </si>
  <si>
    <t>陈芬</t>
  </si>
  <si>
    <t>小学思品（政治）（聘用教师控制数）</t>
  </si>
  <si>
    <t>陈青霞</t>
  </si>
  <si>
    <t>小学音乐教师（聘用教师控制数）</t>
  </si>
  <si>
    <t>熊方芳</t>
  </si>
  <si>
    <t>小学美术教师（聘用教师控制数）</t>
  </si>
  <si>
    <t>李玉兰</t>
  </si>
  <si>
    <t>小学科学教师（聘用教师控制数）</t>
  </si>
  <si>
    <t>岑温礼</t>
  </si>
  <si>
    <t>小学道德与法制教师（聘用教师控制数）</t>
  </si>
  <si>
    <t>罗梦美</t>
  </si>
  <si>
    <t>百色市财经职业技术学校</t>
  </si>
  <si>
    <t>中职学前教育专业声乐教师（基本编制）</t>
  </si>
  <si>
    <t>王百灵</t>
  </si>
  <si>
    <t>中职会计专业教师（基本编制）</t>
  </si>
  <si>
    <t>韦秀才</t>
  </si>
  <si>
    <t>百色市民族卫生学校</t>
  </si>
  <si>
    <t>专业课教师 （基本编制）（一）</t>
  </si>
  <si>
    <t>韦金英</t>
  </si>
  <si>
    <t>专业课教师 （基本编制）（二）</t>
  </si>
  <si>
    <t>冯艳婷</t>
  </si>
  <si>
    <t>专业课教师 （基本编制）（三）</t>
  </si>
  <si>
    <t>杨秀圈</t>
  </si>
  <si>
    <t>百色市特殊教育学校</t>
  </si>
  <si>
    <t>特殊教育教师（聘用教师控制数）</t>
  </si>
  <si>
    <t>莫诗珊</t>
  </si>
  <si>
    <t>语文教师（聘用教师控制数）</t>
  </si>
  <si>
    <t>苏吉</t>
  </si>
  <si>
    <t>舞蹈教师（聘用教师控制数）</t>
  </si>
  <si>
    <t>廖翠丽</t>
  </si>
  <si>
    <t>美术教师（聘用教师控制数）</t>
  </si>
  <si>
    <t>王明福</t>
  </si>
  <si>
    <t>体育教师（聘用教师控制数）</t>
  </si>
  <si>
    <t>李承晨</t>
  </si>
  <si>
    <t>康复师（聘用教师控制数）</t>
  </si>
  <si>
    <t>王晶妹</t>
  </si>
  <si>
    <t>教育技术教师（聘用教师控制数）</t>
  </si>
  <si>
    <t>张龙</t>
  </si>
  <si>
    <t>心理教师（聘用教师控制数）</t>
  </si>
  <si>
    <t>许彩飞</t>
  </si>
  <si>
    <t>特教教师（聘用教师控制数）</t>
  </si>
  <si>
    <t>附件</t>
  </si>
  <si>
    <t>刘琴</t>
  </si>
  <si>
    <t>隆林各族自治县隆林中学</t>
  </si>
  <si>
    <t>高中语文教师（基本编制）</t>
  </si>
  <si>
    <t>敖凡</t>
  </si>
  <si>
    <t>孙元伟</t>
  </si>
  <si>
    <t>高中数学教师（基本编制）</t>
  </si>
  <si>
    <t>高中英语教师（基本编制）</t>
  </si>
  <si>
    <t>何飞虎</t>
  </si>
  <si>
    <t>高中物理教师（基本编制）</t>
  </si>
  <si>
    <t>王兴平</t>
  </si>
  <si>
    <t>隆林各族自治县民族高级中学</t>
  </si>
  <si>
    <t>刘仕林</t>
  </si>
  <si>
    <t>吴万珍</t>
  </si>
  <si>
    <t>严天武</t>
  </si>
  <si>
    <t>李椿巧</t>
  </si>
  <si>
    <t>陆颖</t>
  </si>
  <si>
    <t>赵晶</t>
  </si>
  <si>
    <t>朱绍贇</t>
  </si>
  <si>
    <t>王晨晞</t>
  </si>
  <si>
    <t>韦金环</t>
  </si>
  <si>
    <t>朱坤梅</t>
  </si>
  <si>
    <t>黄初孟</t>
  </si>
  <si>
    <t>任丽芳</t>
  </si>
  <si>
    <t>陈小芳</t>
  </si>
  <si>
    <t>何艳丹</t>
  </si>
  <si>
    <t>王玉方</t>
  </si>
  <si>
    <t>李桂美</t>
  </si>
  <si>
    <t>曾令才</t>
  </si>
  <si>
    <t>杨娟</t>
  </si>
  <si>
    <t>杨正奎</t>
  </si>
  <si>
    <t>蒲永欢</t>
  </si>
  <si>
    <t>杨国金</t>
  </si>
  <si>
    <t>屠国艳</t>
  </si>
  <si>
    <t>李金锋</t>
  </si>
  <si>
    <t>黄秋玲</t>
  </si>
  <si>
    <t>符光美</t>
  </si>
  <si>
    <t>张涵</t>
  </si>
  <si>
    <t>殷罗英</t>
  </si>
  <si>
    <t>张伟</t>
  </si>
  <si>
    <t>徐元元</t>
  </si>
  <si>
    <t>田孟正</t>
  </si>
  <si>
    <t>鲁永燕</t>
  </si>
  <si>
    <t>刘梦</t>
  </si>
  <si>
    <t>杨福昌</t>
  </si>
  <si>
    <t>吴琳花</t>
  </si>
  <si>
    <t>覃明杰</t>
  </si>
  <si>
    <t>安明官</t>
  </si>
  <si>
    <t>冯一江</t>
  </si>
  <si>
    <t>高中化学教师（基本编制）</t>
  </si>
  <si>
    <t>杨阿玉</t>
  </si>
  <si>
    <t>黄贵勇</t>
  </si>
  <si>
    <t>杜燕林</t>
  </si>
  <si>
    <t>高中生物教师（基本编制）</t>
  </si>
  <si>
    <t>骆欢欢</t>
  </si>
  <si>
    <t>周亚</t>
  </si>
  <si>
    <t>杨胜梅</t>
  </si>
  <si>
    <t>何凤梅</t>
  </si>
  <si>
    <t>陆莉</t>
  </si>
  <si>
    <t>刘欣佩</t>
  </si>
  <si>
    <t>郑元跃</t>
  </si>
  <si>
    <t>刘金堂</t>
  </si>
  <si>
    <t>龚佳会</t>
  </si>
  <si>
    <t>袁媛</t>
  </si>
  <si>
    <t>覃艺琬</t>
  </si>
  <si>
    <t>马艳琳</t>
  </si>
  <si>
    <t>代娇</t>
  </si>
  <si>
    <t>高中政治教师（基本编制）</t>
  </si>
  <si>
    <t>彭泽雕</t>
  </si>
  <si>
    <t>黄程红</t>
  </si>
  <si>
    <t>符连</t>
  </si>
  <si>
    <t>高中地理教师（基本编制）</t>
  </si>
  <si>
    <t>罗吉汉</t>
  </si>
  <si>
    <t>柏定江</t>
  </si>
  <si>
    <t>陈勇</t>
  </si>
  <si>
    <t>刘芳</t>
  </si>
  <si>
    <t>高中历史教师（基本编制）</t>
  </si>
  <si>
    <t>李自瑞</t>
  </si>
  <si>
    <t>侯红叶</t>
  </si>
  <si>
    <t>隆林各族自治县第二中学</t>
  </si>
  <si>
    <t>初中政治教师（基本编制）</t>
  </si>
  <si>
    <t>段德勇</t>
  </si>
  <si>
    <t>牛梦醒</t>
  </si>
  <si>
    <t>徐连英</t>
  </si>
  <si>
    <t>初中英语教师（基本编制）</t>
  </si>
  <si>
    <t>杨琴</t>
  </si>
  <si>
    <t>初中地理教师（基本编制）</t>
  </si>
  <si>
    <t>聂光华</t>
  </si>
  <si>
    <t>李勇</t>
  </si>
  <si>
    <t>李菲红</t>
  </si>
  <si>
    <t>隆林各族自治县民族中学</t>
  </si>
  <si>
    <t>初中语文教师（基本编制）</t>
  </si>
  <si>
    <t>范琳丽</t>
  </si>
  <si>
    <t>李冬瑞</t>
  </si>
  <si>
    <t>初中数学教师（基本编制）</t>
  </si>
  <si>
    <t>刘清</t>
  </si>
  <si>
    <t>隆林各族自治县第三中学</t>
  </si>
  <si>
    <t>张丽琼</t>
  </si>
  <si>
    <t>谭亚婕</t>
  </si>
  <si>
    <t>李立松</t>
  </si>
  <si>
    <t>王国琴</t>
  </si>
  <si>
    <t>宁静</t>
  </si>
  <si>
    <t>饶先莉</t>
  </si>
  <si>
    <t>李官悦</t>
  </si>
  <si>
    <t>初中物理教师（基本编制）</t>
  </si>
  <si>
    <t>余应泽</t>
  </si>
  <si>
    <t>邢霞飞</t>
  </si>
  <si>
    <t>聂花</t>
  </si>
  <si>
    <t>隆林各族自治县第四中学</t>
  </si>
  <si>
    <t>杨雅婷</t>
  </si>
  <si>
    <t>罗云凤</t>
  </si>
  <si>
    <t>苏敏</t>
  </si>
  <si>
    <t>周大敏</t>
  </si>
  <si>
    <t>隆林各族自治县第五中学</t>
  </si>
  <si>
    <t>余飞飞</t>
  </si>
  <si>
    <t>朱亚蓉</t>
  </si>
  <si>
    <t>王飞月</t>
  </si>
  <si>
    <t>吴兴娜</t>
  </si>
  <si>
    <t>罗世春</t>
  </si>
  <si>
    <t>杨昌华</t>
  </si>
  <si>
    <t>梁家定</t>
  </si>
  <si>
    <t>余松会</t>
  </si>
  <si>
    <t>赵家正</t>
  </si>
  <si>
    <t>康文军</t>
  </si>
  <si>
    <t>隆林各族自治县平班镇扁牙初级中学</t>
  </si>
  <si>
    <t>初中生物教师（基本编制）</t>
  </si>
  <si>
    <t>黄荣珍</t>
  </si>
  <si>
    <t>赵思婷</t>
  </si>
  <si>
    <t>隆林各族自治县者保乡初级中学</t>
  </si>
  <si>
    <t>曹应</t>
  </si>
  <si>
    <t>初中信息教师（基本编制）</t>
  </si>
  <si>
    <t>冯海迷</t>
  </si>
  <si>
    <t>梁正仁</t>
  </si>
  <si>
    <t>王权</t>
  </si>
  <si>
    <t>隆林各族自治县革步乡初级中学</t>
  </si>
  <si>
    <t>罗显对</t>
  </si>
  <si>
    <t>杨光逢</t>
  </si>
  <si>
    <t>张云美</t>
  </si>
  <si>
    <t>姚艳</t>
  </si>
  <si>
    <t>李云平</t>
  </si>
  <si>
    <t>常廷金</t>
  </si>
  <si>
    <t>初中体育教师（基本编制）</t>
  </si>
  <si>
    <t>王翔</t>
  </si>
  <si>
    <t>郑远祥</t>
  </si>
  <si>
    <t>唐碧周</t>
  </si>
  <si>
    <t>史海清</t>
  </si>
  <si>
    <t>王敏</t>
  </si>
  <si>
    <t>赵紫君</t>
  </si>
  <si>
    <t>舒鹏</t>
  </si>
  <si>
    <t>何天洁</t>
  </si>
  <si>
    <t>隆林各族自治县德峨镇初级中学</t>
  </si>
  <si>
    <t>邓尚强</t>
  </si>
  <si>
    <t>陈英春</t>
  </si>
  <si>
    <t>潘国书</t>
  </si>
  <si>
    <t>龙锦新</t>
  </si>
  <si>
    <t>全妹</t>
  </si>
  <si>
    <t>李龙成</t>
  </si>
  <si>
    <t>李秋吉</t>
  </si>
  <si>
    <t>邓可然</t>
  </si>
  <si>
    <t>潘玉梅</t>
  </si>
  <si>
    <t>章英祥</t>
  </si>
  <si>
    <t>隆林各族自治县克长乡初级中学</t>
  </si>
  <si>
    <t>李梦佳</t>
  </si>
  <si>
    <t>周芃</t>
  </si>
  <si>
    <t>隆林各族自治县蛇场乡初级中学</t>
  </si>
  <si>
    <t>郭静</t>
  </si>
  <si>
    <t>杨梦清</t>
  </si>
  <si>
    <t>冉懋香</t>
  </si>
  <si>
    <t>隆林各族自治县隆或镇初级中学</t>
  </si>
  <si>
    <t>农云川</t>
  </si>
  <si>
    <t>郭雄琼</t>
  </si>
  <si>
    <t>赵秀</t>
  </si>
  <si>
    <t>刘光建</t>
  </si>
  <si>
    <t>吴洪宇</t>
  </si>
  <si>
    <t>李欢</t>
  </si>
  <si>
    <t>马春瑶</t>
  </si>
  <si>
    <t>初中历史教师（基本编制）</t>
  </si>
  <si>
    <t>潘永凤</t>
  </si>
  <si>
    <t>李永能</t>
  </si>
  <si>
    <t>罗定</t>
  </si>
  <si>
    <t>黄天彩</t>
  </si>
  <si>
    <t>张春燕</t>
  </si>
  <si>
    <t>李发</t>
  </si>
  <si>
    <t>朱学兵</t>
  </si>
  <si>
    <t>许东萍</t>
  </si>
  <si>
    <t>张霞</t>
  </si>
  <si>
    <t>廖加仙</t>
  </si>
  <si>
    <t>高征会</t>
  </si>
  <si>
    <t>岑定万</t>
  </si>
  <si>
    <t>刘藜敏</t>
  </si>
  <si>
    <t>陆杰</t>
  </si>
  <si>
    <t>李松</t>
  </si>
  <si>
    <t>林宇玲</t>
  </si>
  <si>
    <t>张旭秀</t>
  </si>
  <si>
    <t>隆林各族自治县新州第一小学</t>
  </si>
  <si>
    <t>小学语文教师（基本编制）</t>
  </si>
  <si>
    <t>田甜</t>
  </si>
  <si>
    <t>姚荣钰</t>
  </si>
  <si>
    <t>罗米雪</t>
  </si>
  <si>
    <t>陈雯</t>
  </si>
  <si>
    <t>孔维春</t>
  </si>
  <si>
    <t>曹春仙</t>
  </si>
  <si>
    <t>小学数学教师（基本编制）</t>
  </si>
  <si>
    <t>何林梅</t>
  </si>
  <si>
    <t>黄青青</t>
  </si>
  <si>
    <t>黄高鹏</t>
  </si>
  <si>
    <t>宋雨珂</t>
  </si>
  <si>
    <t>张安排</t>
  </si>
  <si>
    <t>刘念</t>
  </si>
  <si>
    <t>忙如梅</t>
  </si>
  <si>
    <t>小学美术教师（基本编制）</t>
  </si>
  <si>
    <t>冉银</t>
  </si>
  <si>
    <t>王品秀</t>
  </si>
  <si>
    <t>王艳</t>
  </si>
  <si>
    <t>唐雪</t>
  </si>
  <si>
    <t>小学信息技术教师（基本编制）</t>
  </si>
  <si>
    <t>雷树奇</t>
  </si>
  <si>
    <t>陶国静</t>
  </si>
  <si>
    <t>杨丽</t>
  </si>
  <si>
    <t>小学英语教师（基本编制）</t>
  </si>
  <si>
    <t>李微</t>
  </si>
  <si>
    <t>李慧心</t>
  </si>
  <si>
    <t>李坤莲</t>
  </si>
  <si>
    <t>隆林各族自治县新州第二小学</t>
  </si>
  <si>
    <t>浦利苹</t>
  </si>
  <si>
    <t>陈永</t>
  </si>
  <si>
    <t>张金花</t>
  </si>
  <si>
    <t>秦泽丽</t>
  </si>
  <si>
    <t>张秋艳</t>
  </si>
  <si>
    <t>韦万春</t>
  </si>
  <si>
    <t>小学体育教师（基本编制）</t>
  </si>
  <si>
    <t>马兆星</t>
  </si>
  <si>
    <t>张宇翔</t>
  </si>
  <si>
    <t>韦元西</t>
  </si>
  <si>
    <t>黄艳</t>
  </si>
  <si>
    <t>隆林各族自治县新州第三小学</t>
  </si>
  <si>
    <t>小学美术教师(基本编制）</t>
  </si>
  <si>
    <t>覃朝周</t>
  </si>
  <si>
    <t>李姣</t>
  </si>
  <si>
    <t>张华萍</t>
  </si>
  <si>
    <t>隆林各族自治县民族实验小学</t>
  </si>
  <si>
    <t>李媛媛</t>
  </si>
  <si>
    <t>李秋芬</t>
  </si>
  <si>
    <t>王书兰</t>
  </si>
  <si>
    <t>王志香</t>
  </si>
  <si>
    <t>韦正金</t>
  </si>
  <si>
    <t>黄彩群</t>
  </si>
  <si>
    <t>徐巧梅</t>
  </si>
  <si>
    <t>汤璐</t>
  </si>
  <si>
    <t>小学信息教师（基本编制）</t>
  </si>
  <si>
    <t>刘桂莲</t>
  </si>
  <si>
    <t>周廷钰</t>
  </si>
  <si>
    <t>郭东梅</t>
  </si>
  <si>
    <t>张登丽</t>
  </si>
  <si>
    <t>黄丽萍</t>
  </si>
  <si>
    <t>农钰雪</t>
  </si>
  <si>
    <t>隆林各族自治县第五小学</t>
  </si>
  <si>
    <t>董艳婷</t>
  </si>
  <si>
    <t>何丽</t>
  </si>
  <si>
    <t>曾朝丽</t>
  </si>
  <si>
    <t>罗彩玉</t>
  </si>
  <si>
    <t>夏华微</t>
  </si>
  <si>
    <t>顾张柳</t>
  </si>
  <si>
    <t>罗娟娟</t>
  </si>
  <si>
    <t>顾婷婷</t>
  </si>
  <si>
    <t>孔亚梅</t>
  </si>
  <si>
    <t>章逢秋</t>
  </si>
  <si>
    <t>李久艳</t>
  </si>
  <si>
    <t>封佳冰</t>
  </si>
  <si>
    <t>蒙隆笑</t>
  </si>
  <si>
    <t>费仁丽</t>
  </si>
  <si>
    <t>隆林各族自治县第六小学</t>
  </si>
  <si>
    <t>李凤</t>
  </si>
  <si>
    <t>李雪娇</t>
  </si>
  <si>
    <t>王丽</t>
  </si>
  <si>
    <t>刘美虹</t>
  </si>
  <si>
    <t>小学音乐教师（基本编制）</t>
  </si>
  <si>
    <t>岑如山</t>
  </si>
  <si>
    <t>黄丽珍</t>
  </si>
  <si>
    <t>瞿新玲</t>
  </si>
  <si>
    <t>隆林各族自治县沙梨乡中心小学</t>
  </si>
  <si>
    <t>者利教学点语文教师（基本编制）</t>
  </si>
  <si>
    <t>农丽梅</t>
  </si>
  <si>
    <t>黄真真</t>
  </si>
  <si>
    <t>赵云梅</t>
  </si>
  <si>
    <t>母施教学点数学教师（基本编制）</t>
  </si>
  <si>
    <t>岑有全</t>
  </si>
  <si>
    <t>劳依</t>
  </si>
  <si>
    <t>邓湫萍</t>
  </si>
  <si>
    <t>沙梨乡中心校数学教师（基本编制）</t>
  </si>
  <si>
    <t>罗国忠</t>
  </si>
  <si>
    <t>马龙</t>
  </si>
  <si>
    <t>韦仕文</t>
  </si>
  <si>
    <t>母施村小学语文教师（基本编制）</t>
  </si>
  <si>
    <t>张为信</t>
  </si>
  <si>
    <t>梁翠琼</t>
  </si>
  <si>
    <t>隆林各族自治县平班镇中心小学</t>
  </si>
  <si>
    <t>委乐村小学数学教师（基本编制）</t>
  </si>
  <si>
    <t>韦国柔</t>
  </si>
  <si>
    <t>黄明灿</t>
  </si>
  <si>
    <t>周天明</t>
  </si>
  <si>
    <t>委乐村小学音乐教师（基本编制）</t>
  </si>
  <si>
    <t>曾海艳</t>
  </si>
  <si>
    <t>陆丁麟</t>
  </si>
  <si>
    <t>黄正艳</t>
  </si>
  <si>
    <t>平班镇中心校信息教师（基本编制）</t>
  </si>
  <si>
    <t>黄文才</t>
  </si>
  <si>
    <t>王孝阳</t>
  </si>
  <si>
    <t>王得鑫</t>
  </si>
  <si>
    <t>平班镇中心校美术教师（基本编制）</t>
  </si>
  <si>
    <t>李玉婷</t>
  </si>
  <si>
    <t>龙绍平</t>
  </si>
  <si>
    <t>熊尚兰</t>
  </si>
  <si>
    <t>平班镇中心校音乐教师（基本编制）</t>
  </si>
  <si>
    <t>唐霜霜</t>
  </si>
  <si>
    <t>保婉笛</t>
  </si>
  <si>
    <t>王光凤</t>
  </si>
  <si>
    <t>岩友村小学语文教师（基本编制）</t>
  </si>
  <si>
    <t>黄绍文</t>
  </si>
  <si>
    <t>王德金</t>
  </si>
  <si>
    <t>谭燕敏</t>
  </si>
  <si>
    <t>隆林各族自治县平班镇扁牙中心小学</t>
  </si>
  <si>
    <t>平班镇扁牙中心校语文教师（基本编制）</t>
  </si>
  <si>
    <t>梁晓翠</t>
  </si>
  <si>
    <t>何姝蝶</t>
  </si>
  <si>
    <t>张珍</t>
  </si>
  <si>
    <t>游中伟</t>
  </si>
  <si>
    <t>李定美</t>
  </si>
  <si>
    <t>刘玉梅</t>
  </si>
  <si>
    <t>平班镇扁牙中心校数学教师（基本编制）</t>
  </si>
  <si>
    <t>罗楼</t>
  </si>
  <si>
    <t>陈念</t>
  </si>
  <si>
    <t>陈红毕</t>
  </si>
  <si>
    <t>张杰英</t>
  </si>
  <si>
    <t>黄证雅</t>
  </si>
  <si>
    <t>尹凤丽</t>
  </si>
  <si>
    <t>黄莹</t>
  </si>
  <si>
    <t>蔡章宁</t>
  </si>
  <si>
    <t>平班镇扁牙中心校音乐教师（基本编制）</t>
  </si>
  <si>
    <t>向佳芯</t>
  </si>
  <si>
    <t>张青青</t>
  </si>
  <si>
    <t>付金</t>
  </si>
  <si>
    <t>平班镇扁牙中心校美术教师（基本编制）</t>
  </si>
  <si>
    <t>宋花</t>
  </si>
  <si>
    <t>龙筱陆</t>
  </si>
  <si>
    <t>罗泽毛</t>
  </si>
  <si>
    <t>平班镇扁牙中心校体育教师（基本编制）</t>
  </si>
  <si>
    <t>杨国晨</t>
  </si>
  <si>
    <t>韦俊</t>
  </si>
  <si>
    <t>敖敏</t>
  </si>
  <si>
    <t>平班镇扁牙中心校英语教师（基本编制）</t>
  </si>
  <si>
    <t>刘胜丽</t>
  </si>
  <si>
    <t>黄鲜珠</t>
  </si>
  <si>
    <t>郑再艳</t>
  </si>
  <si>
    <t>隆林各族自治县新州镇中心小学</t>
  </si>
  <si>
    <t>新州镇中心校数学教师（基本编制）</t>
  </si>
  <si>
    <t>郑鑫</t>
  </si>
  <si>
    <t>简才路</t>
  </si>
  <si>
    <t>秦林</t>
  </si>
  <si>
    <t>关彩番</t>
  </si>
  <si>
    <t>覃妹</t>
  </si>
  <si>
    <t>罗美翠</t>
  </si>
  <si>
    <t>新州镇中心校语文教师（基本编制）</t>
  </si>
  <si>
    <t>吴小兰</t>
  </si>
  <si>
    <t>班晓妃</t>
  </si>
  <si>
    <t>岑娇林</t>
  </si>
  <si>
    <t>周华</t>
  </si>
  <si>
    <t>何亭</t>
  </si>
  <si>
    <t>罗润贞</t>
  </si>
  <si>
    <t>杨梅</t>
  </si>
  <si>
    <t>栾志兵</t>
  </si>
  <si>
    <t>弄桑村小学语文教师（基本编制）</t>
  </si>
  <si>
    <t>莫美青</t>
  </si>
  <si>
    <t>何晓莹</t>
  </si>
  <si>
    <t>方金玲</t>
  </si>
  <si>
    <t>者隘村小学数学教师（基本编制）</t>
  </si>
  <si>
    <t>黄富才</t>
  </si>
  <si>
    <t>李京波</t>
  </si>
  <si>
    <t>黄小俸</t>
  </si>
  <si>
    <t>者隘村小学语文教师（基本编制）</t>
  </si>
  <si>
    <t>赵军敏</t>
  </si>
  <si>
    <t>岑世样</t>
  </si>
  <si>
    <t>陈富香</t>
  </si>
  <si>
    <t>隆林各族自治县者保乡中心小学</t>
  </si>
  <si>
    <t>者保乡中心校体育教师（基本编制）</t>
  </si>
  <si>
    <t>刘厚远</t>
  </si>
  <si>
    <t>陆耀书</t>
  </si>
  <si>
    <t>者保乡中心校音乐教师（基本编制）</t>
  </si>
  <si>
    <t>张胜妮</t>
  </si>
  <si>
    <t>黄再坤</t>
  </si>
  <si>
    <t>郑洁</t>
  </si>
  <si>
    <t>者保乡中心校语文教师（基本编制）</t>
  </si>
  <si>
    <t>熊秀</t>
  </si>
  <si>
    <t>杨克芬</t>
  </si>
  <si>
    <t>陈丹</t>
  </si>
  <si>
    <t>詹贤能</t>
  </si>
  <si>
    <t>同福村小学数学教师（基本编制）</t>
  </si>
  <si>
    <t>潘访</t>
  </si>
  <si>
    <t>韦春柳</t>
  </si>
  <si>
    <t>周晓华</t>
  </si>
  <si>
    <t>中棒教学点数学教师（基本编制）</t>
  </si>
  <si>
    <t>韦文谢</t>
  </si>
  <si>
    <t>何艳媚</t>
  </si>
  <si>
    <t>黄美度</t>
  </si>
  <si>
    <t>中棒教学点语文教师（基本编制）</t>
  </si>
  <si>
    <t>刘月鹃</t>
  </si>
  <si>
    <t>廖英丹</t>
  </si>
  <si>
    <t>常志般</t>
  </si>
  <si>
    <t>同福村小学语文教师（基本编制）</t>
  </si>
  <si>
    <t>岑代坤</t>
  </si>
  <si>
    <t>王登连</t>
  </si>
  <si>
    <t>隆林各族自治县桠杈镇中心小学</t>
  </si>
  <si>
    <t>桠杈镇中心校语文教师（基本编制）</t>
  </si>
  <si>
    <t>崔艳</t>
  </si>
  <si>
    <t>张礼梅</t>
  </si>
  <si>
    <t>徐坤秀</t>
  </si>
  <si>
    <t>严松林</t>
  </si>
  <si>
    <t>朱玉兰</t>
  </si>
  <si>
    <t>周相花</t>
  </si>
  <si>
    <t>陈利娇</t>
  </si>
  <si>
    <t>段会莲</t>
  </si>
  <si>
    <t>崔荣霞</t>
  </si>
  <si>
    <t>何娟</t>
  </si>
  <si>
    <t>李娟</t>
  </si>
  <si>
    <t>杨波</t>
  </si>
  <si>
    <t>滕文华</t>
  </si>
  <si>
    <t>桠杈镇中心校数学教师（基本编制）</t>
  </si>
  <si>
    <t>徐让</t>
  </si>
  <si>
    <t>王志文</t>
  </si>
  <si>
    <t>杨凤</t>
  </si>
  <si>
    <t>廖军补</t>
  </si>
  <si>
    <t>余泳非</t>
  </si>
  <si>
    <t>张宗旨</t>
  </si>
  <si>
    <t>张冬云</t>
  </si>
  <si>
    <t>朱丽</t>
  </si>
  <si>
    <t>余小红</t>
  </si>
  <si>
    <t>桠杈镇中心校英语教师（基本编制）</t>
  </si>
  <si>
    <t>何径</t>
  </si>
  <si>
    <t>周旺根</t>
  </si>
  <si>
    <t>胡丹</t>
  </si>
  <si>
    <t>徐娜</t>
  </si>
  <si>
    <t>黎平</t>
  </si>
  <si>
    <t>张娇</t>
  </si>
  <si>
    <t>桠杈镇中心校体育教师（基本编制）</t>
  </si>
  <si>
    <t>肖选</t>
  </si>
  <si>
    <t>刘永菊</t>
  </si>
  <si>
    <t>潘占培</t>
  </si>
  <si>
    <t>杨忠迪</t>
  </si>
  <si>
    <t>王芝会</t>
  </si>
  <si>
    <t>李绍福</t>
  </si>
  <si>
    <t>杨伟</t>
  </si>
  <si>
    <t>饶永秋</t>
  </si>
  <si>
    <t>隆林各族自治县天生桥镇中心小学</t>
  </si>
  <si>
    <t>天生桥镇中心校语文教师（基本编制）</t>
  </si>
  <si>
    <t>王小艳</t>
  </si>
  <si>
    <t>徐红梅</t>
  </si>
  <si>
    <t>马清蕾</t>
  </si>
  <si>
    <t>王世怀</t>
  </si>
  <si>
    <t>徐颖</t>
  </si>
  <si>
    <t>张丽</t>
  </si>
  <si>
    <t>卢小瑞</t>
  </si>
  <si>
    <t>天生桥镇中心校数学教师（基本编制）</t>
  </si>
  <si>
    <t>许云琴</t>
  </si>
  <si>
    <t>孙丽</t>
  </si>
  <si>
    <t>李柏霖</t>
  </si>
  <si>
    <t>罗悦</t>
  </si>
  <si>
    <t>顾德明</t>
  </si>
  <si>
    <t>李长江</t>
  </si>
  <si>
    <t>李小瑞</t>
  </si>
  <si>
    <t>天生桥镇中心校英语教师（基本编制）</t>
  </si>
  <si>
    <t>潘银梅</t>
  </si>
  <si>
    <t>秦守秀</t>
  </si>
  <si>
    <t>贺寿辽</t>
  </si>
  <si>
    <t>天生桥镇中心校体育教师（基本编制）</t>
  </si>
  <si>
    <t>张文选</t>
  </si>
  <si>
    <t>魏天金</t>
  </si>
  <si>
    <t>王萍</t>
  </si>
  <si>
    <t>天生桥镇中心校美术教师（基本编制）</t>
  </si>
  <si>
    <t>郑维娉</t>
  </si>
  <si>
    <t>罗双</t>
  </si>
  <si>
    <t>天生桥镇中心校音乐教师（基本编制）</t>
  </si>
  <si>
    <t>丁梅</t>
  </si>
  <si>
    <t>王胜燕</t>
  </si>
  <si>
    <t>王龙梅</t>
  </si>
  <si>
    <t>天生桥镇中心校科学教师（基本编制）</t>
  </si>
  <si>
    <t>田海浪</t>
  </si>
  <si>
    <t>天生桥镇中心校信息教师（基本编制）</t>
  </si>
  <si>
    <t>缪信合</t>
  </si>
  <si>
    <t>吕兰兰</t>
  </si>
  <si>
    <t>罗斌</t>
  </si>
  <si>
    <t>岩场希望小学信息教师（基本编制）</t>
  </si>
  <si>
    <t>黄朝彧</t>
  </si>
  <si>
    <t>林俊宏</t>
  </si>
  <si>
    <t>岩场希望小学音乐教师（基本编制）</t>
  </si>
  <si>
    <t>钟梅</t>
  </si>
  <si>
    <t>刘书勇</t>
  </si>
  <si>
    <t>罗贵嫒</t>
  </si>
  <si>
    <t>岩场希望小学美术教师（基本编制）</t>
  </si>
  <si>
    <t>王必香</t>
  </si>
  <si>
    <t>黄春妞</t>
  </si>
  <si>
    <t>王法</t>
  </si>
  <si>
    <t>祥播村小学信息教师（基本编制）</t>
  </si>
  <si>
    <t>杨柳</t>
  </si>
  <si>
    <t>张川尧</t>
  </si>
  <si>
    <t>张雅琳</t>
  </si>
  <si>
    <t>祥播村小学音乐教师（基本编制）</t>
  </si>
  <si>
    <t>杨永桃</t>
  </si>
  <si>
    <t>祥播村小学美术教师（基本编制）</t>
  </si>
  <si>
    <t>侬超羽</t>
  </si>
  <si>
    <t>袁国静</t>
  </si>
  <si>
    <t>杨金林</t>
  </si>
  <si>
    <t>隆林各族自治县革步乡中心小学</t>
  </si>
  <si>
    <t>革步乡中心校音乐教师（基本编制）</t>
  </si>
  <si>
    <t>张坤尧</t>
  </si>
  <si>
    <t>革步乡中心校美术教师（基本编制）</t>
  </si>
  <si>
    <t>陶春喜</t>
  </si>
  <si>
    <t>骆廷花</t>
  </si>
  <si>
    <t>罗万凯</t>
  </si>
  <si>
    <t>蒙里村小学音乐教师（基本编制）</t>
  </si>
  <si>
    <t>黄孝园</t>
  </si>
  <si>
    <t>蒙里村小学美术教师（基本编制）</t>
  </si>
  <si>
    <t>杨子迈</t>
  </si>
  <si>
    <t>陆英</t>
  </si>
  <si>
    <t>梁国珍</t>
  </si>
  <si>
    <t>领好村小学语文教师（基本编制）</t>
  </si>
  <si>
    <t>陆宁</t>
  </si>
  <si>
    <t>隆林各族自治县金钟山乡中心小学</t>
  </si>
  <si>
    <t>金钟山乡中心校语文教师（基本编制）</t>
  </si>
  <si>
    <t>李娅</t>
  </si>
  <si>
    <t>陈彦元</t>
  </si>
  <si>
    <t>解媛媛</t>
  </si>
  <si>
    <t>金钟山乡中心校数学教师（基本编制）</t>
  </si>
  <si>
    <t>杨树忠</t>
  </si>
  <si>
    <t>马丽萍</t>
  </si>
  <si>
    <t>陶红兵</t>
  </si>
  <si>
    <t>金钟山乡中心校英语教师（基本编制）</t>
  </si>
  <si>
    <t>刘泱泱</t>
  </si>
  <si>
    <t>王正泉</t>
  </si>
  <si>
    <t>金钟山乡中心校体育教师（基本编制）</t>
  </si>
  <si>
    <t>祝开选</t>
  </si>
  <si>
    <t>邱宗友</t>
  </si>
  <si>
    <t>张蓉</t>
  </si>
  <si>
    <t>牛场村小学语文教师（基本编制）</t>
  </si>
  <si>
    <t>杨超</t>
  </si>
  <si>
    <t>黄元召</t>
  </si>
  <si>
    <t>杨长青</t>
  </si>
  <si>
    <t>牛场村小学数学教师（基本编制）</t>
  </si>
  <si>
    <t>王莉秋</t>
  </si>
  <si>
    <t>高佳佳</t>
  </si>
  <si>
    <t>杨彩</t>
  </si>
  <si>
    <t>弄八村小学语文教师（基本编制）</t>
  </si>
  <si>
    <t>韦琴妮</t>
  </si>
  <si>
    <t>陈大宇</t>
  </si>
  <si>
    <t>谢宏能</t>
  </si>
  <si>
    <t>占假村罗为小学语文教师（基本编制）</t>
  </si>
  <si>
    <t>马立新</t>
  </si>
  <si>
    <t>王德伟</t>
  </si>
  <si>
    <t>梁正桥</t>
  </si>
  <si>
    <t>弄八村小学数学教师（基本编制）</t>
  </si>
  <si>
    <t>王光洁</t>
  </si>
  <si>
    <t>胡单春</t>
  </si>
  <si>
    <t>郭小莹</t>
  </si>
  <si>
    <t>隆林各族自治县猪场乡中心小学</t>
  </si>
  <si>
    <t>猪场乡中心校语文教师（基本编制）</t>
  </si>
  <si>
    <t>郭志好</t>
  </si>
  <si>
    <t>侯琦</t>
  </si>
  <si>
    <t>陈朝美</t>
  </si>
  <si>
    <t>杨寿发</t>
  </si>
  <si>
    <t>陈云</t>
  </si>
  <si>
    <t>李世龙</t>
  </si>
  <si>
    <t>猪场乡中心校数学教师（基本编制）</t>
  </si>
  <si>
    <t>王娜</t>
  </si>
  <si>
    <t>刘绍琳</t>
  </si>
  <si>
    <t>王诚</t>
  </si>
  <si>
    <t>戚虎晓</t>
  </si>
  <si>
    <t>黄吉周</t>
  </si>
  <si>
    <t>杨阿妹</t>
  </si>
  <si>
    <t>李霖</t>
  </si>
  <si>
    <t>那绍村小学语文教师（基本编制）</t>
  </si>
  <si>
    <t>卢莹</t>
  </si>
  <si>
    <t>陆思美</t>
  </si>
  <si>
    <t>陆晓丽</t>
  </si>
  <si>
    <t>烂木干村小学语文教师（基本编制）</t>
  </si>
  <si>
    <t>程丹</t>
  </si>
  <si>
    <t>赵艳芬</t>
  </si>
  <si>
    <t>蓝皓源</t>
  </si>
  <si>
    <t>烂木干村小学数学教师（基本编制）</t>
  </si>
  <si>
    <t>杨程彭</t>
  </si>
  <si>
    <t>邓成</t>
  </si>
  <si>
    <t>王定成</t>
  </si>
  <si>
    <t>那绍村小学数学教师（基本编制）</t>
  </si>
  <si>
    <t>秦雪梅</t>
  </si>
  <si>
    <t>隆林各族自治县德峨镇中心小学</t>
  </si>
  <si>
    <t>新街村小学语文教师（基本编制）</t>
  </si>
  <si>
    <t>李秀兰</t>
  </si>
  <si>
    <t>王方</t>
  </si>
  <si>
    <t>朱倩倩</t>
  </si>
  <si>
    <t>保上村小学语文教师（基本编制）</t>
  </si>
  <si>
    <t>李冬灵</t>
  </si>
  <si>
    <t>杨世杰</t>
  </si>
  <si>
    <t>李素立</t>
  </si>
  <si>
    <t>常么完小语文教师（基本编制）</t>
  </si>
  <si>
    <t>罗雅譞</t>
  </si>
  <si>
    <t>何小聪</t>
  </si>
  <si>
    <t>杨飞</t>
  </si>
  <si>
    <t>杨城</t>
  </si>
  <si>
    <t>杨思琪</t>
  </si>
  <si>
    <t>杨秀花</t>
  </si>
  <si>
    <t>常么完小数学教师（基本编制）</t>
  </si>
  <si>
    <t>李承杰</t>
  </si>
  <si>
    <t>杨生妹</t>
  </si>
  <si>
    <t>梁艳妹</t>
  </si>
  <si>
    <t>刁小岳</t>
  </si>
  <si>
    <t>金君</t>
  </si>
  <si>
    <t>田啟</t>
  </si>
  <si>
    <t>常么完小体育教师（基本编制）</t>
  </si>
  <si>
    <t>杨文康</t>
  </si>
  <si>
    <t>李荣师</t>
  </si>
  <si>
    <t>黎广研</t>
  </si>
  <si>
    <t>卢贵凡</t>
  </si>
  <si>
    <t>白朝龙</t>
  </si>
  <si>
    <t>窦春菊</t>
  </si>
  <si>
    <t>八科村小学语文教师（基本编制）</t>
  </si>
  <si>
    <t>代龙琴</t>
  </si>
  <si>
    <t>余兰翔</t>
  </si>
  <si>
    <t>农玉芬</t>
  </si>
  <si>
    <t>叶正涵</t>
  </si>
  <si>
    <t>杨榆</t>
  </si>
  <si>
    <t>杨春莹</t>
  </si>
  <si>
    <t>岩头村小学语文教师（基本编制）</t>
  </si>
  <si>
    <t>熊银花</t>
  </si>
  <si>
    <t>刘丽明</t>
  </si>
  <si>
    <t>杨薇</t>
  </si>
  <si>
    <t>岩头村小学数学教师（基本编制）</t>
  </si>
  <si>
    <t>杨胜妹</t>
  </si>
  <si>
    <t>包娜</t>
  </si>
  <si>
    <t>侯永富</t>
  </si>
  <si>
    <t>八科村小学数学教师（基本编制）</t>
  </si>
  <si>
    <t>王春红</t>
  </si>
  <si>
    <t>何玲飞</t>
  </si>
  <si>
    <t>杨雷霆</t>
  </si>
  <si>
    <t>么基村小学语文教师（基本编制）</t>
  </si>
  <si>
    <t>罗仙成</t>
  </si>
  <si>
    <t>杨明会</t>
  </si>
  <si>
    <t>隆林各族自治县克长乡中心小学</t>
  </si>
  <si>
    <t>克长乡中心校语文教师（基本编制）</t>
  </si>
  <si>
    <t>方远琴</t>
  </si>
  <si>
    <t>朱云</t>
  </si>
  <si>
    <t>胡万美</t>
  </si>
  <si>
    <t>黄伶文</t>
  </si>
  <si>
    <t>胡钊凤</t>
  </si>
  <si>
    <t>陶慧婷</t>
  </si>
  <si>
    <t>李贵有</t>
  </si>
  <si>
    <t>饶珊</t>
  </si>
  <si>
    <t>覃金兰</t>
  </si>
  <si>
    <t>古琦</t>
  </si>
  <si>
    <t>舒安云</t>
  </si>
  <si>
    <t>丁仙</t>
  </si>
  <si>
    <t>刘梦成</t>
  </si>
  <si>
    <t>克长乡中心校数学教师（基本编制）</t>
  </si>
  <si>
    <t>赵石勇</t>
  </si>
  <si>
    <t>王文花</t>
  </si>
  <si>
    <t>陶敏</t>
  </si>
  <si>
    <t>李成</t>
  </si>
  <si>
    <t>陈朝义</t>
  </si>
  <si>
    <t>徐香兰</t>
  </si>
  <si>
    <t>肖学爱</t>
  </si>
  <si>
    <t>邓江阳</t>
  </si>
  <si>
    <t>欧玲燕</t>
  </si>
  <si>
    <t>龚安东</t>
  </si>
  <si>
    <t>王春芬</t>
  </si>
  <si>
    <t>祝庆玲</t>
  </si>
  <si>
    <t>克长乡中心校音乐教师（基本编制）</t>
  </si>
  <si>
    <t>谢清美</t>
  </si>
  <si>
    <t>韦大专</t>
  </si>
  <si>
    <t>韦福贵</t>
  </si>
  <si>
    <t>蒲朝飞</t>
  </si>
  <si>
    <t>克长乡中心校美术教师（基本编制）</t>
  </si>
  <si>
    <t>李永刚</t>
  </si>
  <si>
    <t>张格领</t>
  </si>
  <si>
    <t>朱娟</t>
  </si>
  <si>
    <t>刘国能</t>
  </si>
  <si>
    <t>陈彬</t>
  </si>
  <si>
    <t>杨勇</t>
  </si>
  <si>
    <t>吴思思</t>
  </si>
  <si>
    <t>雷蕾</t>
  </si>
  <si>
    <t>龙德俊</t>
  </si>
  <si>
    <t>克长乡中心校体育教师（基本编制）</t>
  </si>
  <si>
    <t>宋艳</t>
  </si>
  <si>
    <t>陈文岗</t>
  </si>
  <si>
    <t>李学智</t>
  </si>
  <si>
    <t>韦庆兰</t>
  </si>
  <si>
    <t>杨廷俊</t>
  </si>
  <si>
    <t>陈鹏</t>
  </si>
  <si>
    <t>潘秀</t>
  </si>
  <si>
    <t>克长乡中心校信息教师（基本编制）</t>
  </si>
  <si>
    <t>黄仕香</t>
  </si>
  <si>
    <t>杨建达</t>
  </si>
  <si>
    <t>殷财华</t>
  </si>
  <si>
    <t>王建平</t>
  </si>
  <si>
    <t>杨金荣</t>
  </si>
  <si>
    <t>大庆村小学数学教师（基本编制）</t>
  </si>
  <si>
    <t>杨德艳</t>
  </si>
  <si>
    <t>黄瑞月</t>
  </si>
  <si>
    <t>后寨村小学语文教师（基本编制）</t>
  </si>
  <si>
    <t>杨金泽</t>
  </si>
  <si>
    <t>王邓超</t>
  </si>
  <si>
    <t>隆林各族自治县蛇场乡中心小学</t>
  </si>
  <si>
    <t>蛇场乡中心校语文教师（基本编制）</t>
  </si>
  <si>
    <t>尤方忙</t>
  </si>
  <si>
    <t>王俊山</t>
  </si>
  <si>
    <t>韦艳芬</t>
  </si>
  <si>
    <t>侯炳城</t>
  </si>
  <si>
    <t>杨春梅</t>
  </si>
  <si>
    <t>钱琳琳</t>
  </si>
  <si>
    <t>蛇场乡中心校数学教师（基本编制）</t>
  </si>
  <si>
    <t>陈英</t>
  </si>
  <si>
    <t>何茂阳</t>
  </si>
  <si>
    <t>陈允许</t>
  </si>
  <si>
    <t>姜梦</t>
  </si>
  <si>
    <t>王钰兰</t>
  </si>
  <si>
    <t>孙福能</t>
  </si>
  <si>
    <t>罗浩</t>
  </si>
  <si>
    <t>覃桂珍</t>
  </si>
  <si>
    <t>杨雄</t>
  </si>
  <si>
    <t>王丽英</t>
  </si>
  <si>
    <t>马场村小学语文教师（基本编制）</t>
  </si>
  <si>
    <t>韦达敏</t>
  </si>
  <si>
    <t>吴良胜</t>
  </si>
  <si>
    <t>隆林各族自治县岩茶乡中心小学</t>
  </si>
  <si>
    <t>岩茶乡中心校语文教师（基本编制）</t>
  </si>
  <si>
    <t>李秋文</t>
  </si>
  <si>
    <t>吴云栖</t>
  </si>
  <si>
    <t>黄 乔燕</t>
  </si>
  <si>
    <t>岩茶乡中心校数学教师（基本编制）</t>
  </si>
  <si>
    <t>谢香</t>
  </si>
  <si>
    <t>刘玉宝</t>
  </si>
  <si>
    <t>覃丽珍</t>
  </si>
  <si>
    <t>兰雁辉</t>
  </si>
  <si>
    <t>罗氏美</t>
  </si>
  <si>
    <t>劳登鹏</t>
  </si>
  <si>
    <t>岩茶乡中心校体育教师（基本编制）</t>
  </si>
  <si>
    <t>杨风波</t>
  </si>
  <si>
    <t>罗德兴</t>
  </si>
  <si>
    <t>林燕飞</t>
  </si>
  <si>
    <t>龙滩完小语文教师（基本编制）</t>
  </si>
  <si>
    <t>王建清</t>
  </si>
  <si>
    <t>农晓莎</t>
  </si>
  <si>
    <t>符足技</t>
  </si>
  <si>
    <t>王金德</t>
  </si>
  <si>
    <t>赵亚妮</t>
  </si>
  <si>
    <t>王红升</t>
  </si>
  <si>
    <t>查立华</t>
  </si>
  <si>
    <t>龙滩完小数学教师（基本编制）</t>
  </si>
  <si>
    <t>饶理情</t>
  </si>
  <si>
    <t>梁凤美</t>
  </si>
  <si>
    <t>周壹富</t>
  </si>
  <si>
    <t>黄珊珊</t>
  </si>
  <si>
    <t>弄金村小学音乐教师（基本编制）</t>
  </si>
  <si>
    <t>谢超能</t>
  </si>
  <si>
    <t>潘世杰</t>
  </si>
  <si>
    <t>平班村小学语文教师（基本编制）</t>
  </si>
  <si>
    <t>黄淑梅</t>
  </si>
  <si>
    <t>隆林各族自治县介廷乡中心小学</t>
  </si>
  <si>
    <t>介廷乡中心校语文教师（基本编制）</t>
  </si>
  <si>
    <t>曹丽梅</t>
  </si>
  <si>
    <t>陈茜</t>
  </si>
  <si>
    <t>覃婷婷</t>
  </si>
  <si>
    <t>田双银</t>
  </si>
  <si>
    <t>介廷乡中心校数学教师（基本编制）</t>
  </si>
  <si>
    <t>朱凤</t>
  </si>
  <si>
    <t>崔彩芳</t>
  </si>
  <si>
    <t>韦锋</t>
  </si>
  <si>
    <t>王哲</t>
  </si>
  <si>
    <t>李生苹</t>
  </si>
  <si>
    <t>杨顺琼</t>
  </si>
  <si>
    <t>那达村小学数学教师（基本编制）</t>
  </si>
  <si>
    <t>杨洪能</t>
  </si>
  <si>
    <t>王月飞</t>
  </si>
  <si>
    <t>罗江凤</t>
  </si>
  <si>
    <t>郑忠于</t>
  </si>
  <si>
    <t>覃丽芳</t>
  </si>
  <si>
    <t>王小东</t>
  </si>
  <si>
    <t>介廷乡中心校信息教师（基本编制）</t>
  </si>
  <si>
    <t>周艳飞</t>
  </si>
  <si>
    <t>杨坤金</t>
  </si>
  <si>
    <t>黄宝鹤</t>
  </si>
  <si>
    <t>介廷乡中心校体育教师（基本编制）</t>
  </si>
  <si>
    <t>许和方</t>
  </si>
  <si>
    <t>介廷乡中心校英语教师（基本编制）</t>
  </si>
  <si>
    <t>韦定高</t>
  </si>
  <si>
    <t>那达村小学语文教师（基本编制）</t>
  </si>
  <si>
    <t>韦晓娟</t>
  </si>
  <si>
    <t>倪凌东</t>
  </si>
  <si>
    <t>隆林各族自治县隆或镇中心小学</t>
  </si>
  <si>
    <t>隆或镇中心校英语教师（基本编制）</t>
  </si>
  <si>
    <t>亚佳</t>
  </si>
  <si>
    <t>熊朝鑫</t>
  </si>
  <si>
    <t>罗明芬</t>
  </si>
  <si>
    <t>吴新成</t>
  </si>
  <si>
    <t>隆或镇中心校体育教师（基本编制）</t>
  </si>
  <si>
    <t>黄风流</t>
  </si>
  <si>
    <t>吴力封</t>
  </si>
  <si>
    <t>龙通群</t>
  </si>
  <si>
    <t>何龙斌</t>
  </si>
  <si>
    <t>卢宝</t>
  </si>
  <si>
    <t>隆或镇中心校信息教师（基本编制）</t>
  </si>
  <si>
    <t>段霄云</t>
  </si>
  <si>
    <t>赵静</t>
  </si>
  <si>
    <t>任永久</t>
  </si>
  <si>
    <t>叶舒</t>
  </si>
  <si>
    <t>刘艳琼</t>
  </si>
  <si>
    <t>陈珍</t>
  </si>
  <si>
    <t>隆或镇中心校音乐教师（基本编制）</t>
  </si>
  <si>
    <t>韦荣</t>
  </si>
  <si>
    <t>隆或镇中心校美术教师（基本编制）</t>
  </si>
  <si>
    <t>岑敏</t>
  </si>
  <si>
    <t>罗正高</t>
  </si>
  <si>
    <t>滴岩村小学数学教师（基本编制）</t>
  </si>
  <si>
    <t>马国彬</t>
  </si>
  <si>
    <t>何兴平</t>
  </si>
  <si>
    <t>八峰村小学语文教师（基本编制）</t>
  </si>
  <si>
    <t>胡何嫣</t>
  </si>
  <si>
    <t>初中语文教师（聘用教师控制数）</t>
  </si>
  <si>
    <t>王小虎</t>
  </si>
  <si>
    <t>余荣玉</t>
  </si>
  <si>
    <t>韦定啦</t>
  </si>
  <si>
    <t>余志兰</t>
  </si>
  <si>
    <t>罗凤</t>
  </si>
  <si>
    <t>初中数学教师（聘用教师控制数）</t>
  </si>
  <si>
    <t>初中英语教师（聘用教师控制数）</t>
  </si>
  <si>
    <t>锡道林</t>
  </si>
  <si>
    <t>初中政治教师（聘用教师控制数）</t>
  </si>
  <si>
    <t>王迅</t>
  </si>
  <si>
    <t>刘康智</t>
  </si>
  <si>
    <t>王丽梅</t>
  </si>
  <si>
    <t>初中地理教师（聘用教师控制数）</t>
  </si>
  <si>
    <t>初中物理教师（聘用教师控制数）</t>
  </si>
  <si>
    <t>温洪飞</t>
  </si>
  <si>
    <t>初中生物教师（聘用教师控制数）</t>
  </si>
  <si>
    <t>黄海婷</t>
  </si>
  <si>
    <t>初中化学教师（聘用教师控制数）</t>
  </si>
  <si>
    <t>王封艳</t>
  </si>
  <si>
    <t>徐娇</t>
  </si>
  <si>
    <t>初中信息教师（聘用教师控制数）</t>
  </si>
  <si>
    <t>岑雪莲</t>
  </si>
  <si>
    <t>初中体育教师（聘用教师控制数）</t>
  </si>
  <si>
    <t>谢先然</t>
  </si>
  <si>
    <t>林文丽</t>
  </si>
  <si>
    <t>骆红</t>
  </si>
  <si>
    <t>初中音乐教师（聘用教师控制数）</t>
  </si>
  <si>
    <t>杨雪</t>
  </si>
  <si>
    <t>罗桂萍</t>
  </si>
  <si>
    <t>谭恒</t>
  </si>
  <si>
    <t>代红平</t>
  </si>
  <si>
    <t>周勇</t>
  </si>
  <si>
    <t>覃堂</t>
  </si>
  <si>
    <t>陈艳红</t>
  </si>
  <si>
    <t>卢彩梅</t>
  </si>
  <si>
    <t>刘建敏</t>
  </si>
  <si>
    <t>陆勤艳</t>
  </si>
  <si>
    <t>王得有</t>
  </si>
  <si>
    <t>杨艺璇</t>
  </si>
  <si>
    <t>胡命理</t>
  </si>
  <si>
    <t>保国兵</t>
  </si>
  <si>
    <t>席钰婷</t>
  </si>
  <si>
    <t>吴京</t>
  </si>
  <si>
    <t>张勇</t>
  </si>
  <si>
    <t>王丰念</t>
  </si>
  <si>
    <t>潘江文</t>
  </si>
  <si>
    <t>应翔</t>
  </si>
  <si>
    <t>赵雨</t>
  </si>
  <si>
    <t>l廖尚琴</t>
  </si>
  <si>
    <t>陈明月</t>
  </si>
  <si>
    <t>段俊羽</t>
  </si>
  <si>
    <t>余恩珍</t>
  </si>
  <si>
    <t>王定国</t>
  </si>
  <si>
    <t>王光亮</t>
  </si>
  <si>
    <t>黄金练</t>
  </si>
  <si>
    <t>王东坦</t>
  </si>
  <si>
    <t>王芝琴</t>
  </si>
  <si>
    <t>李春白</t>
  </si>
  <si>
    <t>田年艳</t>
  </si>
  <si>
    <t>覃显美</t>
  </si>
  <si>
    <t>李俊</t>
  </si>
  <si>
    <t>高晓震</t>
  </si>
  <si>
    <t>代正双</t>
  </si>
  <si>
    <t>王春国</t>
  </si>
  <si>
    <t>黄堂山</t>
  </si>
  <si>
    <t>罗春花</t>
  </si>
  <si>
    <t>杨康萍</t>
  </si>
  <si>
    <t>王婷婷</t>
  </si>
  <si>
    <t>黄天龙</t>
  </si>
  <si>
    <t>郑雁翎</t>
  </si>
  <si>
    <t>胡波</t>
  </si>
  <si>
    <t>江俊超</t>
  </si>
  <si>
    <t>韦梦芳</t>
  </si>
  <si>
    <t>龚琼</t>
  </si>
  <si>
    <t>何凤飞</t>
  </si>
  <si>
    <t>陆梦玲</t>
  </si>
  <si>
    <t>罗喜妹</t>
  </si>
  <si>
    <t>吴克敏</t>
  </si>
  <si>
    <t>杨键</t>
  </si>
  <si>
    <t>杨顺梅</t>
  </si>
  <si>
    <t>晋从勇</t>
  </si>
  <si>
    <t>郑朝文</t>
  </si>
  <si>
    <t>刘忍</t>
  </si>
  <si>
    <t>黄正健</t>
  </si>
  <si>
    <t>肖禹霖</t>
  </si>
  <si>
    <t>袁大鑫</t>
  </si>
  <si>
    <t>韦成福</t>
  </si>
  <si>
    <t>曹登芳</t>
  </si>
  <si>
    <t>王万敏</t>
  </si>
  <si>
    <t>王建艺</t>
  </si>
  <si>
    <t>杨国旺</t>
  </si>
  <si>
    <t>杨丹</t>
  </si>
  <si>
    <t>朱春丽</t>
  </si>
  <si>
    <t>王小妮</t>
  </si>
  <si>
    <t>符英</t>
  </si>
  <si>
    <t>幸浩源</t>
  </si>
  <si>
    <t>黄田</t>
  </si>
  <si>
    <t>汤明菜</t>
  </si>
  <si>
    <t>潘苇</t>
  </si>
  <si>
    <t>王星照</t>
  </si>
  <si>
    <t>农彩梅</t>
  </si>
  <si>
    <t>唐莉</t>
  </si>
  <si>
    <t>杨亚村</t>
  </si>
  <si>
    <t>杨欣欣</t>
  </si>
  <si>
    <t>张胜</t>
  </si>
  <si>
    <t>郭子慧</t>
  </si>
  <si>
    <t>杨青俊</t>
  </si>
  <si>
    <t>韦灵</t>
  </si>
  <si>
    <t>杨龙</t>
  </si>
  <si>
    <t>李杰</t>
  </si>
  <si>
    <t>黎德利</t>
  </si>
  <si>
    <t>何如峰</t>
  </si>
  <si>
    <t>吴永立</t>
  </si>
  <si>
    <t>邓永恒</t>
  </si>
  <si>
    <t>陈天兰</t>
  </si>
  <si>
    <t>李传美</t>
  </si>
  <si>
    <t>王阿甲</t>
  </si>
  <si>
    <t>李佳达</t>
  </si>
  <si>
    <t>张娅</t>
  </si>
  <si>
    <t>韦元净</t>
  </si>
  <si>
    <t>黄农忠</t>
  </si>
  <si>
    <t>黄志谢</t>
  </si>
  <si>
    <t>吴福军</t>
  </si>
  <si>
    <t>曹前龙</t>
  </si>
  <si>
    <t>王小强</t>
  </si>
  <si>
    <t>张子林</t>
  </si>
  <si>
    <t>王国良</t>
  </si>
  <si>
    <t>黎郁新</t>
  </si>
  <si>
    <t>岑丽媚</t>
  </si>
  <si>
    <t>黎霞</t>
  </si>
  <si>
    <t>王天莲</t>
  </si>
  <si>
    <t>沈国群</t>
  </si>
  <si>
    <t>陆作霖</t>
  </si>
  <si>
    <t>代传巧</t>
  </si>
  <si>
    <t>隆林各族自治县沙梨乡初级中学</t>
  </si>
  <si>
    <t>何艳迷</t>
  </si>
  <si>
    <t>杨丽芳</t>
  </si>
  <si>
    <t>卢昌梅</t>
  </si>
  <si>
    <t>黄彩调</t>
  </si>
  <si>
    <t>罗建生</t>
  </si>
  <si>
    <t>黄安云</t>
  </si>
  <si>
    <t>韦文贤</t>
  </si>
  <si>
    <t>谢清学</t>
  </si>
  <si>
    <t>黄军</t>
  </si>
  <si>
    <t>隆林各族自治县天生桥镇初级中学</t>
  </si>
  <si>
    <t>郑传 富</t>
  </si>
  <si>
    <t>苏幸杰</t>
  </si>
  <si>
    <t>隆林各族自治县猪场乡初级中学</t>
  </si>
  <si>
    <t>纪燕菊</t>
  </si>
  <si>
    <t>张冬</t>
  </si>
  <si>
    <t>王亚乾</t>
  </si>
  <si>
    <t>邓邦巧</t>
  </si>
  <si>
    <t>许少华</t>
  </si>
  <si>
    <t>李玉娟</t>
  </si>
  <si>
    <t>隆林各族自治县德峨镇常么初级中学</t>
  </si>
  <si>
    <t>杨雄艳</t>
  </si>
  <si>
    <t>敖艳</t>
  </si>
  <si>
    <t>小学信息教师（聘用教师控制数）</t>
  </si>
  <si>
    <t>王芳蓓</t>
  </si>
  <si>
    <t>小学体育教师（聘用教师控制数）</t>
  </si>
  <si>
    <t>龙贤</t>
  </si>
  <si>
    <t>曹莉利</t>
  </si>
  <si>
    <t>黄彩钰</t>
  </si>
  <si>
    <t>张小琼</t>
  </si>
  <si>
    <t>庞红琼</t>
  </si>
  <si>
    <t>胡凤琴</t>
  </si>
  <si>
    <t>小学英语教师（聘用教师控制数）</t>
  </si>
  <si>
    <t>韦丽丽</t>
  </si>
  <si>
    <t>岑柏桥</t>
  </si>
  <si>
    <t>黄益健</t>
  </si>
  <si>
    <t>彭杰</t>
  </si>
  <si>
    <t>杨胜飞</t>
  </si>
  <si>
    <t>降海翠</t>
  </si>
  <si>
    <t>潘云飞</t>
  </si>
  <si>
    <t>王忠娅</t>
  </si>
  <si>
    <t>韦思响</t>
  </si>
  <si>
    <t>黄琳</t>
  </si>
  <si>
    <t>赵潇斓</t>
  </si>
  <si>
    <t>黄艳玲</t>
  </si>
  <si>
    <t>何仁香</t>
  </si>
  <si>
    <t>吴香回</t>
  </si>
  <si>
    <t>杨孟华</t>
  </si>
  <si>
    <t>黄品树</t>
  </si>
  <si>
    <t>何意立</t>
  </si>
  <si>
    <t>杨朝</t>
  </si>
  <si>
    <t>周小庭</t>
  </si>
  <si>
    <t>黄美珍</t>
  </si>
  <si>
    <t>钱欢欢</t>
  </si>
  <si>
    <t>陆丽从</t>
  </si>
  <si>
    <t>洪全丽</t>
  </si>
  <si>
    <t>唐亚荣</t>
  </si>
  <si>
    <t>龙凤莲</t>
  </si>
  <si>
    <t>韦东慧</t>
  </si>
  <si>
    <t>潘澜澜</t>
  </si>
  <si>
    <t>韦优</t>
  </si>
  <si>
    <t>罗善祥</t>
  </si>
  <si>
    <t>何莉云</t>
  </si>
  <si>
    <t>王春那</t>
  </si>
  <si>
    <t>张霖</t>
  </si>
  <si>
    <t>李静</t>
  </si>
  <si>
    <t>伏艳丽</t>
  </si>
  <si>
    <t>张与勤</t>
  </si>
  <si>
    <t>梁少兰</t>
  </si>
  <si>
    <t>王艳飞</t>
  </si>
  <si>
    <t>王政</t>
  </si>
  <si>
    <t>刘丽娟</t>
  </si>
  <si>
    <t>王彩丽</t>
  </si>
  <si>
    <t>杨恩祥</t>
  </si>
  <si>
    <t>农家益</t>
  </si>
  <si>
    <t>杨歆晨</t>
  </si>
  <si>
    <t>康定贵</t>
  </si>
  <si>
    <t>赵惠萍</t>
  </si>
  <si>
    <t>韦秀钰</t>
  </si>
  <si>
    <t>梁佳优</t>
  </si>
  <si>
    <t>班春晓</t>
  </si>
  <si>
    <t>黄香颖</t>
  </si>
  <si>
    <t>罗秀明</t>
  </si>
  <si>
    <t>黄秀红</t>
  </si>
  <si>
    <t>王艳芬</t>
  </si>
  <si>
    <t>李加艳</t>
  </si>
  <si>
    <t>李双</t>
  </si>
  <si>
    <t>韦如珍</t>
  </si>
  <si>
    <t>岑卓</t>
  </si>
  <si>
    <t>岑保丽</t>
  </si>
  <si>
    <t>张登云</t>
  </si>
  <si>
    <t>费习良</t>
  </si>
  <si>
    <t>杨洪勇</t>
  </si>
  <si>
    <t>郑维秀</t>
  </si>
  <si>
    <t>冉月强</t>
  </si>
  <si>
    <t>韦宗材</t>
  </si>
  <si>
    <t>罗荣</t>
  </si>
  <si>
    <t>唐贞国</t>
  </si>
  <si>
    <t>农秀珍</t>
  </si>
  <si>
    <t>黄念</t>
  </si>
  <si>
    <t>杨富</t>
  </si>
  <si>
    <t>覃丽娜</t>
  </si>
  <si>
    <t>哈登帅</t>
  </si>
  <si>
    <t>韦奕</t>
  </si>
  <si>
    <t>张義</t>
  </si>
  <si>
    <t>杨面</t>
  </si>
  <si>
    <t>杨亮魁</t>
  </si>
  <si>
    <t>陈玉凤</t>
  </si>
  <si>
    <t>马蕊</t>
  </si>
  <si>
    <t>芒浩果</t>
  </si>
  <si>
    <t>陈永杰</t>
  </si>
  <si>
    <t>罗梅</t>
  </si>
  <si>
    <t>凡淑琼</t>
  </si>
  <si>
    <t>陈颖</t>
  </si>
  <si>
    <t>侬江谭</t>
  </si>
  <si>
    <t>何永花</t>
  </si>
  <si>
    <t>韦宝云</t>
  </si>
  <si>
    <t>陈凤花</t>
  </si>
  <si>
    <t>陆兰花</t>
  </si>
  <si>
    <t>王标</t>
  </si>
  <si>
    <t>农逢堂</t>
  </si>
  <si>
    <t>聂艳</t>
  </si>
  <si>
    <t>黄江尧</t>
  </si>
  <si>
    <t>韦溢新</t>
  </si>
  <si>
    <t>杨登杰</t>
  </si>
  <si>
    <t>韦子芬</t>
  </si>
  <si>
    <t>王勤</t>
  </si>
  <si>
    <t>温云春</t>
  </si>
  <si>
    <t>马碧霞</t>
  </si>
  <si>
    <t>肖俊</t>
  </si>
  <si>
    <t>陈玉梅</t>
  </si>
  <si>
    <t>韦小翠</t>
  </si>
  <si>
    <t>王科英</t>
  </si>
  <si>
    <t>勾凯程</t>
  </si>
  <si>
    <t>陆阿好</t>
  </si>
  <si>
    <t>杨俊丽</t>
  </si>
  <si>
    <t>朱秀霖</t>
  </si>
  <si>
    <t>杨成高</t>
  </si>
  <si>
    <t>吴贵芬</t>
  </si>
  <si>
    <t>计倩倩</t>
  </si>
  <si>
    <t>李文秀</t>
  </si>
  <si>
    <t>李蕊</t>
  </si>
  <si>
    <t>莫蔷芸</t>
  </si>
  <si>
    <t>何瑞利</t>
  </si>
  <si>
    <t>韦琴</t>
  </si>
  <si>
    <t>刘娇</t>
  </si>
  <si>
    <t>张兴文</t>
  </si>
  <si>
    <t>杨长秀</t>
  </si>
  <si>
    <t>蔡富萍</t>
  </si>
  <si>
    <t>雷正变</t>
  </si>
  <si>
    <t>李菊花</t>
  </si>
  <si>
    <t>廖翊秀</t>
  </si>
  <si>
    <t>文玉敏</t>
  </si>
  <si>
    <t>朱明发</t>
  </si>
  <si>
    <t>韦文鋆</t>
  </si>
  <si>
    <t>周庭芬</t>
  </si>
  <si>
    <t>韦荣梅</t>
  </si>
  <si>
    <t>陈洪曼</t>
  </si>
  <si>
    <t>杨春艳</t>
  </si>
  <si>
    <t>侯正英</t>
  </si>
  <si>
    <t>罗满屋</t>
  </si>
  <si>
    <t>农丽莉</t>
  </si>
  <si>
    <t>杨昌秀</t>
  </si>
  <si>
    <t>杨燕子</t>
  </si>
  <si>
    <t>王绘琳</t>
  </si>
  <si>
    <t>张泽维</t>
  </si>
  <si>
    <t>张军军</t>
  </si>
  <si>
    <t>笔试总成绩</t>
    <phoneticPr fontId="4" type="noConversion"/>
  </si>
  <si>
    <r>
      <rPr>
        <b/>
        <sz val="22"/>
        <color rgb="FFFF0000"/>
        <rFont val="宋体"/>
        <family val="3"/>
        <charset val="134"/>
        <scheme val="minor"/>
      </rPr>
      <t>隆林各族自治县2020年中小学教师</t>
    </r>
    <r>
      <rPr>
        <b/>
        <sz val="22"/>
        <color theme="1"/>
        <rFont val="宋体"/>
        <family val="3"/>
        <charset val="134"/>
        <scheme val="minor"/>
      </rPr>
      <t>公开招聘笔试岗位        拟进入面试范围人选名单
（251个岗位，计划招聘人数434人，面试人数946人）</t>
    </r>
    <phoneticPr fontId="4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</si>
</sst>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0"/>
      <color indexed="8"/>
      <name val="宋体"/>
      <charset val="134"/>
    </font>
    <font>
      <sz val="28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2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46"/>
  <sheetViews>
    <sheetView tabSelected="1" workbookViewId="0">
      <selection activeCell="K6" sqref="K6"/>
    </sheetView>
  </sheetViews>
  <sheetFormatPr defaultColWidth="9" defaultRowHeight="32.1" customHeight="1"/>
  <cols>
    <col min="1" max="1" width="5.125" style="4" customWidth="1"/>
    <col min="2" max="2" width="12.125" style="4" customWidth="1"/>
    <col min="3" max="3" width="8.125" style="4" customWidth="1"/>
    <col min="4" max="4" width="27" style="4" customWidth="1"/>
    <col min="5" max="5" width="10.375" style="4" customWidth="1"/>
    <col min="6" max="6" width="22.875" style="4" customWidth="1"/>
    <col min="7" max="7" width="10.75" style="4" customWidth="1"/>
    <col min="8" max="16384" width="9" style="5"/>
  </cols>
  <sheetData>
    <row r="1" spans="1:8" ht="32.1" customHeight="1">
      <c r="A1" s="28" t="s">
        <v>103</v>
      </c>
      <c r="B1" s="28"/>
      <c r="C1" s="17"/>
      <c r="D1" s="17"/>
      <c r="E1" s="17"/>
      <c r="F1" s="17"/>
      <c r="G1" s="17"/>
    </row>
    <row r="2" spans="1:8" customFormat="1" ht="85.5" customHeight="1">
      <c r="A2" s="27" t="s">
        <v>1229</v>
      </c>
      <c r="B2" s="27"/>
      <c r="C2" s="27"/>
      <c r="D2" s="27"/>
      <c r="E2" s="27"/>
      <c r="F2" s="27"/>
      <c r="G2" s="27"/>
      <c r="H2" s="27"/>
    </row>
    <row r="3" spans="1:8" s="1" customFormat="1" ht="35.1" customHeight="1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22" t="s">
        <v>6</v>
      </c>
      <c r="H3" s="23" t="s">
        <v>1228</v>
      </c>
    </row>
    <row r="4" spans="1:8" s="30" customFormat="1" ht="30" customHeight="1">
      <c r="A4" s="20">
        <v>1</v>
      </c>
      <c r="B4" s="20">
        <v>45100304927</v>
      </c>
      <c r="C4" s="20" t="s">
        <v>104</v>
      </c>
      <c r="D4" s="20" t="s">
        <v>105</v>
      </c>
      <c r="E4" s="21">
        <v>4510310001</v>
      </c>
      <c r="F4" s="20" t="s">
        <v>106</v>
      </c>
      <c r="G4" s="29">
        <v>1</v>
      </c>
      <c r="H4" s="20">
        <v>139</v>
      </c>
    </row>
    <row r="5" spans="1:8" s="30" customFormat="1" ht="30" customHeight="1">
      <c r="A5" s="20">
        <v>2</v>
      </c>
      <c r="B5" s="20">
        <v>45100200605</v>
      </c>
      <c r="C5" s="20" t="s">
        <v>107</v>
      </c>
      <c r="D5" s="20" t="s">
        <v>105</v>
      </c>
      <c r="E5" s="21">
        <v>4510310001</v>
      </c>
      <c r="F5" s="20" t="s">
        <v>106</v>
      </c>
      <c r="G5" s="29"/>
      <c r="H5" s="20">
        <v>121</v>
      </c>
    </row>
    <row r="6" spans="1:8" s="31" customFormat="1" ht="30" customHeight="1">
      <c r="A6" s="20">
        <v>3</v>
      </c>
      <c r="B6" s="20">
        <v>45100101513</v>
      </c>
      <c r="C6" s="20" t="s">
        <v>108</v>
      </c>
      <c r="D6" s="20" t="s">
        <v>105</v>
      </c>
      <c r="E6" s="21">
        <v>4510310002</v>
      </c>
      <c r="F6" s="20" t="s">
        <v>109</v>
      </c>
      <c r="G6" s="25">
        <v>1</v>
      </c>
      <c r="H6" s="20">
        <v>116</v>
      </c>
    </row>
    <row r="7" spans="1:8" s="31" customFormat="1" ht="30" customHeight="1">
      <c r="A7" s="20">
        <v>4</v>
      </c>
      <c r="B7" s="20">
        <v>45100502626</v>
      </c>
      <c r="C7" s="20" t="s">
        <v>111</v>
      </c>
      <c r="D7" s="20" t="s">
        <v>105</v>
      </c>
      <c r="E7" s="21">
        <v>4510310004</v>
      </c>
      <c r="F7" s="20" t="s">
        <v>112</v>
      </c>
      <c r="G7" s="25">
        <v>1</v>
      </c>
      <c r="H7" s="20">
        <v>117</v>
      </c>
    </row>
    <row r="8" spans="1:8" s="31" customFormat="1" ht="30" customHeight="1">
      <c r="A8" s="20">
        <v>5</v>
      </c>
      <c r="B8" s="20">
        <v>45100108318</v>
      </c>
      <c r="C8" s="20" t="s">
        <v>113</v>
      </c>
      <c r="D8" s="20" t="s">
        <v>114</v>
      </c>
      <c r="E8" s="21">
        <v>4510310005</v>
      </c>
      <c r="F8" s="20" t="s">
        <v>106</v>
      </c>
      <c r="G8" s="29">
        <v>4</v>
      </c>
      <c r="H8" s="20">
        <v>139</v>
      </c>
    </row>
    <row r="9" spans="1:8" s="30" customFormat="1" ht="30" customHeight="1">
      <c r="A9" s="20">
        <v>6</v>
      </c>
      <c r="B9" s="20">
        <v>45100202220</v>
      </c>
      <c r="C9" s="20" t="s">
        <v>115</v>
      </c>
      <c r="D9" s="20" t="s">
        <v>114</v>
      </c>
      <c r="E9" s="21">
        <v>4510310005</v>
      </c>
      <c r="F9" s="20" t="s">
        <v>106</v>
      </c>
      <c r="G9" s="29"/>
      <c r="H9" s="20">
        <v>135</v>
      </c>
    </row>
    <row r="10" spans="1:8" s="31" customFormat="1" ht="30" customHeight="1">
      <c r="A10" s="20">
        <v>7</v>
      </c>
      <c r="B10" s="20">
        <v>45100303114</v>
      </c>
      <c r="C10" s="20" t="s">
        <v>116</v>
      </c>
      <c r="D10" s="20" t="s">
        <v>114</v>
      </c>
      <c r="E10" s="21">
        <v>4510310005</v>
      </c>
      <c r="F10" s="20" t="s">
        <v>106</v>
      </c>
      <c r="G10" s="29"/>
      <c r="H10" s="20">
        <v>134.5</v>
      </c>
    </row>
    <row r="11" spans="1:8" s="31" customFormat="1" ht="30" customHeight="1">
      <c r="A11" s="20">
        <v>8</v>
      </c>
      <c r="B11" s="20">
        <v>45100400314</v>
      </c>
      <c r="C11" s="20" t="s">
        <v>117</v>
      </c>
      <c r="D11" s="20" t="s">
        <v>114</v>
      </c>
      <c r="E11" s="21">
        <v>4510310005</v>
      </c>
      <c r="F11" s="20" t="s">
        <v>106</v>
      </c>
      <c r="G11" s="29"/>
      <c r="H11" s="20">
        <v>134.5</v>
      </c>
    </row>
    <row r="12" spans="1:8" s="31" customFormat="1" ht="30" customHeight="1">
      <c r="A12" s="20">
        <v>9</v>
      </c>
      <c r="B12" s="20">
        <v>45100100123</v>
      </c>
      <c r="C12" s="20" t="s">
        <v>118</v>
      </c>
      <c r="D12" s="20" t="s">
        <v>114</v>
      </c>
      <c r="E12" s="21">
        <v>4510310005</v>
      </c>
      <c r="F12" s="20" t="s">
        <v>106</v>
      </c>
      <c r="G12" s="29"/>
      <c r="H12" s="20">
        <v>129</v>
      </c>
    </row>
    <row r="13" spans="1:8" s="31" customFormat="1" ht="30" customHeight="1">
      <c r="A13" s="20">
        <v>10</v>
      </c>
      <c r="B13" s="20">
        <v>45100110717</v>
      </c>
      <c r="C13" s="20" t="s">
        <v>119</v>
      </c>
      <c r="D13" s="20" t="s">
        <v>114</v>
      </c>
      <c r="E13" s="21">
        <v>4510310005</v>
      </c>
      <c r="F13" s="20" t="s">
        <v>106</v>
      </c>
      <c r="G13" s="29"/>
      <c r="H13" s="20">
        <v>127.5</v>
      </c>
    </row>
    <row r="14" spans="1:8" s="4" customFormat="1" ht="30" customHeight="1">
      <c r="A14" s="20">
        <v>11</v>
      </c>
      <c r="B14" s="20">
        <v>45100109312</v>
      </c>
      <c r="C14" s="20" t="s">
        <v>120</v>
      </c>
      <c r="D14" s="20" t="s">
        <v>114</v>
      </c>
      <c r="E14" s="21">
        <v>4510310005</v>
      </c>
      <c r="F14" s="20" t="s">
        <v>106</v>
      </c>
      <c r="G14" s="29"/>
      <c r="H14" s="20">
        <v>126.5</v>
      </c>
    </row>
    <row r="15" spans="1:8" s="4" customFormat="1" ht="30" customHeight="1">
      <c r="A15" s="20">
        <v>12</v>
      </c>
      <c r="B15" s="20">
        <v>45100401118</v>
      </c>
      <c r="C15" s="20" t="s">
        <v>121</v>
      </c>
      <c r="D15" s="20" t="s">
        <v>114</v>
      </c>
      <c r="E15" s="21">
        <v>4510310005</v>
      </c>
      <c r="F15" s="20" t="s">
        <v>106</v>
      </c>
      <c r="G15" s="29"/>
      <c r="H15" s="20">
        <v>125.5</v>
      </c>
    </row>
    <row r="16" spans="1:8" s="4" customFormat="1" ht="30" customHeight="1">
      <c r="A16" s="20">
        <v>13</v>
      </c>
      <c r="B16" s="20">
        <v>45100205905</v>
      </c>
      <c r="C16" s="20" t="s">
        <v>122</v>
      </c>
      <c r="D16" s="20" t="s">
        <v>114</v>
      </c>
      <c r="E16" s="21">
        <v>4510310005</v>
      </c>
      <c r="F16" s="20" t="s">
        <v>106</v>
      </c>
      <c r="G16" s="29"/>
      <c r="H16" s="20">
        <v>119.5</v>
      </c>
    </row>
    <row r="17" spans="1:8" s="4" customFormat="1" ht="30" customHeight="1">
      <c r="A17" s="20">
        <v>14</v>
      </c>
      <c r="B17" s="20">
        <v>45100200724</v>
      </c>
      <c r="C17" s="20" t="s">
        <v>123</v>
      </c>
      <c r="D17" s="20" t="s">
        <v>114</v>
      </c>
      <c r="E17" s="21">
        <v>4510310005</v>
      </c>
      <c r="F17" s="20" t="s">
        <v>106</v>
      </c>
      <c r="G17" s="29"/>
      <c r="H17" s="20">
        <v>119</v>
      </c>
    </row>
    <row r="18" spans="1:8" s="4" customFormat="1" ht="30" customHeight="1">
      <c r="A18" s="20">
        <v>15</v>
      </c>
      <c r="B18" s="20">
        <v>45100603507</v>
      </c>
      <c r="C18" s="20" t="s">
        <v>124</v>
      </c>
      <c r="D18" s="20" t="s">
        <v>114</v>
      </c>
      <c r="E18" s="21">
        <v>4510310005</v>
      </c>
      <c r="F18" s="20" t="s">
        <v>106</v>
      </c>
      <c r="G18" s="29"/>
      <c r="H18" s="20">
        <v>119</v>
      </c>
    </row>
    <row r="19" spans="1:8" s="4" customFormat="1" ht="30" customHeight="1">
      <c r="A19" s="20">
        <v>16</v>
      </c>
      <c r="B19" s="20">
        <v>45100603414</v>
      </c>
      <c r="C19" s="20" t="s">
        <v>125</v>
      </c>
      <c r="D19" s="20" t="s">
        <v>114</v>
      </c>
      <c r="E19" s="21">
        <v>4510310005</v>
      </c>
      <c r="F19" s="20" t="s">
        <v>106</v>
      </c>
      <c r="G19" s="29"/>
      <c r="H19" s="20">
        <v>118.5</v>
      </c>
    </row>
    <row r="20" spans="1:8" s="4" customFormat="1" ht="30" customHeight="1">
      <c r="A20" s="20">
        <v>17</v>
      </c>
      <c r="B20" s="20">
        <v>45100203317</v>
      </c>
      <c r="C20" s="20" t="s">
        <v>126</v>
      </c>
      <c r="D20" s="20" t="s">
        <v>114</v>
      </c>
      <c r="E20" s="21">
        <v>4510310006</v>
      </c>
      <c r="F20" s="20" t="s">
        <v>109</v>
      </c>
      <c r="G20" s="26">
        <v>6</v>
      </c>
      <c r="H20" s="20">
        <v>139</v>
      </c>
    </row>
    <row r="21" spans="1:8" s="4" customFormat="1" ht="30" customHeight="1">
      <c r="A21" s="20">
        <v>18</v>
      </c>
      <c r="B21" s="20">
        <v>45100602307</v>
      </c>
      <c r="C21" s="20" t="s">
        <v>127</v>
      </c>
      <c r="D21" s="20" t="s">
        <v>114</v>
      </c>
      <c r="E21" s="21">
        <v>4510310006</v>
      </c>
      <c r="F21" s="20" t="s">
        <v>109</v>
      </c>
      <c r="G21" s="26"/>
      <c r="H21" s="20">
        <v>134</v>
      </c>
    </row>
    <row r="22" spans="1:8" s="4" customFormat="1" ht="30" customHeight="1">
      <c r="A22" s="20">
        <v>19</v>
      </c>
      <c r="B22" s="20">
        <v>45100601515</v>
      </c>
      <c r="C22" s="20" t="s">
        <v>128</v>
      </c>
      <c r="D22" s="20" t="s">
        <v>114</v>
      </c>
      <c r="E22" s="21">
        <v>4510310006</v>
      </c>
      <c r="F22" s="20" t="s">
        <v>109</v>
      </c>
      <c r="G22" s="26"/>
      <c r="H22" s="20">
        <v>130</v>
      </c>
    </row>
    <row r="23" spans="1:8" s="4" customFormat="1" ht="30" customHeight="1">
      <c r="A23" s="20">
        <v>20</v>
      </c>
      <c r="B23" s="20">
        <v>45100303830</v>
      </c>
      <c r="C23" s="20" t="s">
        <v>129</v>
      </c>
      <c r="D23" s="20" t="s">
        <v>114</v>
      </c>
      <c r="E23" s="21">
        <v>4510310006</v>
      </c>
      <c r="F23" s="20" t="s">
        <v>109</v>
      </c>
      <c r="G23" s="26"/>
      <c r="H23" s="20">
        <v>129</v>
      </c>
    </row>
    <row r="24" spans="1:8" s="4" customFormat="1" ht="30" customHeight="1">
      <c r="A24" s="20">
        <v>21</v>
      </c>
      <c r="B24" s="20">
        <v>45100500223</v>
      </c>
      <c r="C24" s="20" t="s">
        <v>130</v>
      </c>
      <c r="D24" s="20" t="s">
        <v>114</v>
      </c>
      <c r="E24" s="21">
        <v>4510310006</v>
      </c>
      <c r="F24" s="20" t="s">
        <v>109</v>
      </c>
      <c r="G24" s="26"/>
      <c r="H24" s="20">
        <v>128.5</v>
      </c>
    </row>
    <row r="25" spans="1:8" s="4" customFormat="1" ht="30" customHeight="1">
      <c r="A25" s="20">
        <v>22</v>
      </c>
      <c r="B25" s="20">
        <v>45100302122</v>
      </c>
      <c r="C25" s="20" t="s">
        <v>131</v>
      </c>
      <c r="D25" s="20" t="s">
        <v>114</v>
      </c>
      <c r="E25" s="21">
        <v>4510310006</v>
      </c>
      <c r="F25" s="20" t="s">
        <v>109</v>
      </c>
      <c r="G25" s="26"/>
      <c r="H25" s="20">
        <v>128</v>
      </c>
    </row>
    <row r="26" spans="1:8" s="4" customFormat="1" ht="30" customHeight="1">
      <c r="A26" s="20">
        <v>23</v>
      </c>
      <c r="B26" s="20">
        <v>45100305707</v>
      </c>
      <c r="C26" s="20" t="s">
        <v>132</v>
      </c>
      <c r="D26" s="20" t="s">
        <v>114</v>
      </c>
      <c r="E26" s="21">
        <v>4510310006</v>
      </c>
      <c r="F26" s="20" t="s">
        <v>109</v>
      </c>
      <c r="G26" s="26"/>
      <c r="H26" s="20">
        <v>125.5</v>
      </c>
    </row>
    <row r="27" spans="1:8" s="4" customFormat="1" ht="30" customHeight="1">
      <c r="A27" s="20">
        <v>24</v>
      </c>
      <c r="B27" s="20">
        <v>45100204501</v>
      </c>
      <c r="C27" s="20" t="s">
        <v>133</v>
      </c>
      <c r="D27" s="20" t="s">
        <v>114</v>
      </c>
      <c r="E27" s="21">
        <v>4510310006</v>
      </c>
      <c r="F27" s="20" t="s">
        <v>109</v>
      </c>
      <c r="G27" s="26"/>
      <c r="H27" s="20">
        <v>123.5</v>
      </c>
    </row>
    <row r="28" spans="1:8" s="4" customFormat="1" ht="30" customHeight="1">
      <c r="A28" s="20">
        <v>25</v>
      </c>
      <c r="B28" s="20">
        <v>45100400903</v>
      </c>
      <c r="C28" s="20" t="s">
        <v>134</v>
      </c>
      <c r="D28" s="20" t="s">
        <v>114</v>
      </c>
      <c r="E28" s="21">
        <v>4510310006</v>
      </c>
      <c r="F28" s="20" t="s">
        <v>109</v>
      </c>
      <c r="G28" s="26"/>
      <c r="H28" s="20">
        <v>123</v>
      </c>
    </row>
    <row r="29" spans="1:8" s="4" customFormat="1" ht="30" customHeight="1">
      <c r="A29" s="20">
        <v>26</v>
      </c>
      <c r="B29" s="20">
        <v>45100302808</v>
      </c>
      <c r="C29" s="20" t="s">
        <v>135</v>
      </c>
      <c r="D29" s="20" t="s">
        <v>114</v>
      </c>
      <c r="E29" s="21">
        <v>4510310006</v>
      </c>
      <c r="F29" s="20" t="s">
        <v>109</v>
      </c>
      <c r="G29" s="26"/>
      <c r="H29" s="20">
        <v>119.5</v>
      </c>
    </row>
    <row r="30" spans="1:8" s="4" customFormat="1" ht="30" customHeight="1">
      <c r="A30" s="20">
        <v>27</v>
      </c>
      <c r="B30" s="20">
        <v>45100104106</v>
      </c>
      <c r="C30" s="20" t="s">
        <v>136</v>
      </c>
      <c r="D30" s="20" t="s">
        <v>114</v>
      </c>
      <c r="E30" s="21">
        <v>4510310006</v>
      </c>
      <c r="F30" s="20" t="s">
        <v>109</v>
      </c>
      <c r="G30" s="26"/>
      <c r="H30" s="20">
        <v>113</v>
      </c>
    </row>
    <row r="31" spans="1:8" s="4" customFormat="1" ht="30" customHeight="1">
      <c r="A31" s="20">
        <v>28</v>
      </c>
      <c r="B31" s="20">
        <v>45100400518</v>
      </c>
      <c r="C31" s="20" t="s">
        <v>137</v>
      </c>
      <c r="D31" s="20" t="s">
        <v>114</v>
      </c>
      <c r="E31" s="21">
        <v>4510310006</v>
      </c>
      <c r="F31" s="20" t="s">
        <v>109</v>
      </c>
      <c r="G31" s="26"/>
      <c r="H31" s="20">
        <v>101</v>
      </c>
    </row>
    <row r="32" spans="1:8" s="4" customFormat="1" ht="30" customHeight="1">
      <c r="A32" s="20">
        <v>29</v>
      </c>
      <c r="B32" s="20">
        <v>45100105607</v>
      </c>
      <c r="C32" s="20" t="s">
        <v>138</v>
      </c>
      <c r="D32" s="20" t="s">
        <v>114</v>
      </c>
      <c r="E32" s="21">
        <v>4510310007</v>
      </c>
      <c r="F32" s="20" t="s">
        <v>110</v>
      </c>
      <c r="G32" s="26">
        <v>6</v>
      </c>
      <c r="H32" s="20">
        <v>161</v>
      </c>
    </row>
    <row r="33" spans="1:8" s="4" customFormat="1" ht="30" customHeight="1">
      <c r="A33" s="20">
        <v>30</v>
      </c>
      <c r="B33" s="20">
        <v>45100403114</v>
      </c>
      <c r="C33" s="20" t="s">
        <v>139</v>
      </c>
      <c r="D33" s="20" t="s">
        <v>114</v>
      </c>
      <c r="E33" s="21">
        <v>4510310007</v>
      </c>
      <c r="F33" s="20" t="s">
        <v>110</v>
      </c>
      <c r="G33" s="26"/>
      <c r="H33" s="20">
        <v>147</v>
      </c>
    </row>
    <row r="34" spans="1:8" s="4" customFormat="1" ht="30" customHeight="1">
      <c r="A34" s="20">
        <v>31</v>
      </c>
      <c r="B34" s="20">
        <v>45100104703</v>
      </c>
      <c r="C34" s="20" t="s">
        <v>140</v>
      </c>
      <c r="D34" s="20" t="s">
        <v>114</v>
      </c>
      <c r="E34" s="21">
        <v>4510310007</v>
      </c>
      <c r="F34" s="20" t="s">
        <v>110</v>
      </c>
      <c r="G34" s="26"/>
      <c r="H34" s="20">
        <v>123.5</v>
      </c>
    </row>
    <row r="35" spans="1:8" s="4" customFormat="1" ht="30" customHeight="1">
      <c r="A35" s="20">
        <v>32</v>
      </c>
      <c r="B35" s="20">
        <v>45100203812</v>
      </c>
      <c r="C35" s="20" t="s">
        <v>141</v>
      </c>
      <c r="D35" s="20" t="s">
        <v>114</v>
      </c>
      <c r="E35" s="21">
        <v>4510310007</v>
      </c>
      <c r="F35" s="20" t="s">
        <v>110</v>
      </c>
      <c r="G35" s="26"/>
      <c r="H35" s="20">
        <v>123</v>
      </c>
    </row>
    <row r="36" spans="1:8" s="4" customFormat="1" ht="30" customHeight="1">
      <c r="A36" s="20">
        <v>33</v>
      </c>
      <c r="B36" s="20">
        <v>45100202127</v>
      </c>
      <c r="C36" s="20" t="s">
        <v>142</v>
      </c>
      <c r="D36" s="20" t="s">
        <v>114</v>
      </c>
      <c r="E36" s="21">
        <v>4510310007</v>
      </c>
      <c r="F36" s="20" t="s">
        <v>110</v>
      </c>
      <c r="G36" s="26"/>
      <c r="H36" s="20">
        <v>120.5</v>
      </c>
    </row>
    <row r="37" spans="1:8" s="4" customFormat="1" ht="30" customHeight="1">
      <c r="A37" s="20">
        <v>34</v>
      </c>
      <c r="B37" s="20">
        <v>45100502021</v>
      </c>
      <c r="C37" s="20" t="s">
        <v>143</v>
      </c>
      <c r="D37" s="20" t="s">
        <v>114</v>
      </c>
      <c r="E37" s="21">
        <v>4510310007</v>
      </c>
      <c r="F37" s="20" t="s">
        <v>110</v>
      </c>
      <c r="G37" s="26"/>
      <c r="H37" s="20">
        <v>113.5</v>
      </c>
    </row>
    <row r="38" spans="1:8" s="4" customFormat="1" ht="30" customHeight="1">
      <c r="A38" s="20">
        <v>35</v>
      </c>
      <c r="B38" s="20">
        <v>45100110310</v>
      </c>
      <c r="C38" s="20" t="s">
        <v>144</v>
      </c>
      <c r="D38" s="20" t="s">
        <v>114</v>
      </c>
      <c r="E38" s="21">
        <v>4510310007</v>
      </c>
      <c r="F38" s="20" t="s">
        <v>110</v>
      </c>
      <c r="G38" s="26"/>
      <c r="H38" s="20">
        <v>112</v>
      </c>
    </row>
    <row r="39" spans="1:8" s="4" customFormat="1" ht="30" customHeight="1">
      <c r="A39" s="20">
        <v>36</v>
      </c>
      <c r="B39" s="20">
        <v>45100300620</v>
      </c>
      <c r="C39" s="20" t="s">
        <v>145</v>
      </c>
      <c r="D39" s="20" t="s">
        <v>114</v>
      </c>
      <c r="E39" s="21">
        <v>4510310008</v>
      </c>
      <c r="F39" s="20" t="s">
        <v>112</v>
      </c>
      <c r="G39" s="26">
        <v>2</v>
      </c>
      <c r="H39" s="20">
        <v>130.5</v>
      </c>
    </row>
    <row r="40" spans="1:8" s="4" customFormat="1" ht="30" customHeight="1">
      <c r="A40" s="20">
        <v>37</v>
      </c>
      <c r="B40" s="20">
        <v>45100603010</v>
      </c>
      <c r="C40" s="20" t="s">
        <v>146</v>
      </c>
      <c r="D40" s="20" t="s">
        <v>114</v>
      </c>
      <c r="E40" s="21">
        <v>4510310008</v>
      </c>
      <c r="F40" s="20" t="s">
        <v>112</v>
      </c>
      <c r="G40" s="26"/>
      <c r="H40" s="20">
        <v>122</v>
      </c>
    </row>
    <row r="41" spans="1:8" s="4" customFormat="1" ht="30" customHeight="1">
      <c r="A41" s="20">
        <v>38</v>
      </c>
      <c r="B41" s="20">
        <v>45100108109</v>
      </c>
      <c r="C41" s="20" t="s">
        <v>147</v>
      </c>
      <c r="D41" s="20" t="s">
        <v>114</v>
      </c>
      <c r="E41" s="21">
        <v>4510310008</v>
      </c>
      <c r="F41" s="20" t="s">
        <v>112</v>
      </c>
      <c r="G41" s="26"/>
      <c r="H41" s="20">
        <v>121.5</v>
      </c>
    </row>
    <row r="42" spans="1:8" s="4" customFormat="1" ht="30" customHeight="1">
      <c r="A42" s="20">
        <v>39</v>
      </c>
      <c r="B42" s="20">
        <v>45100301229</v>
      </c>
      <c r="C42" s="20" t="s">
        <v>148</v>
      </c>
      <c r="D42" s="20" t="s">
        <v>114</v>
      </c>
      <c r="E42" s="21">
        <v>4510310008</v>
      </c>
      <c r="F42" s="20" t="s">
        <v>112</v>
      </c>
      <c r="G42" s="26"/>
      <c r="H42" s="20">
        <v>115.5</v>
      </c>
    </row>
    <row r="43" spans="1:8" s="4" customFormat="1" ht="30" customHeight="1">
      <c r="A43" s="20">
        <v>40</v>
      </c>
      <c r="B43" s="20">
        <v>45100601824</v>
      </c>
      <c r="C43" s="20" t="s">
        <v>149</v>
      </c>
      <c r="D43" s="20" t="s">
        <v>114</v>
      </c>
      <c r="E43" s="21">
        <v>4510310008</v>
      </c>
      <c r="F43" s="20" t="s">
        <v>112</v>
      </c>
      <c r="G43" s="26"/>
      <c r="H43" s="20">
        <v>112.5</v>
      </c>
    </row>
    <row r="44" spans="1:8" s="4" customFormat="1" ht="30" customHeight="1">
      <c r="A44" s="20">
        <v>41</v>
      </c>
      <c r="B44" s="20">
        <v>45100500307</v>
      </c>
      <c r="C44" s="20" t="s">
        <v>150</v>
      </c>
      <c r="D44" s="20" t="s">
        <v>114</v>
      </c>
      <c r="E44" s="21">
        <v>4510310008</v>
      </c>
      <c r="F44" s="20" t="s">
        <v>112</v>
      </c>
      <c r="G44" s="26"/>
      <c r="H44" s="20">
        <v>104</v>
      </c>
    </row>
    <row r="45" spans="1:8" s="4" customFormat="1" ht="30" customHeight="1">
      <c r="A45" s="20">
        <v>42</v>
      </c>
      <c r="B45" s="20">
        <v>45100200204</v>
      </c>
      <c r="C45" s="20" t="s">
        <v>151</v>
      </c>
      <c r="D45" s="20" t="s">
        <v>114</v>
      </c>
      <c r="E45" s="21">
        <v>4510310009</v>
      </c>
      <c r="F45" s="20" t="s">
        <v>152</v>
      </c>
      <c r="G45" s="26">
        <v>1</v>
      </c>
      <c r="H45" s="20">
        <v>143</v>
      </c>
    </row>
    <row r="46" spans="1:8" s="4" customFormat="1" ht="30" customHeight="1">
      <c r="A46" s="20">
        <v>43</v>
      </c>
      <c r="B46" s="20">
        <v>45100200411</v>
      </c>
      <c r="C46" s="20" t="s">
        <v>153</v>
      </c>
      <c r="D46" s="20" t="s">
        <v>114</v>
      </c>
      <c r="E46" s="21">
        <v>4510310009</v>
      </c>
      <c r="F46" s="20" t="s">
        <v>152</v>
      </c>
      <c r="G46" s="26"/>
      <c r="H46" s="20">
        <v>141</v>
      </c>
    </row>
    <row r="47" spans="1:8" s="4" customFormat="1" ht="30" customHeight="1">
      <c r="A47" s="20">
        <v>44</v>
      </c>
      <c r="B47" s="20">
        <v>45100500823</v>
      </c>
      <c r="C47" s="20" t="s">
        <v>154</v>
      </c>
      <c r="D47" s="20" t="s">
        <v>114</v>
      </c>
      <c r="E47" s="21">
        <v>4510310009</v>
      </c>
      <c r="F47" s="20" t="s">
        <v>152</v>
      </c>
      <c r="G47" s="26"/>
      <c r="H47" s="20">
        <v>128.5</v>
      </c>
    </row>
    <row r="48" spans="1:8" s="4" customFormat="1" ht="30" customHeight="1">
      <c r="A48" s="20">
        <v>45</v>
      </c>
      <c r="B48" s="20">
        <v>45100502220</v>
      </c>
      <c r="C48" s="20" t="s">
        <v>155</v>
      </c>
      <c r="D48" s="20" t="s">
        <v>114</v>
      </c>
      <c r="E48" s="21">
        <v>4510310010</v>
      </c>
      <c r="F48" s="20" t="s">
        <v>156</v>
      </c>
      <c r="G48" s="26">
        <v>4</v>
      </c>
      <c r="H48" s="20">
        <v>144.5</v>
      </c>
    </row>
    <row r="49" spans="1:8" s="4" customFormat="1" ht="30" customHeight="1">
      <c r="A49" s="20">
        <v>46</v>
      </c>
      <c r="B49" s="20">
        <v>45100104805</v>
      </c>
      <c r="C49" s="20" t="s">
        <v>157</v>
      </c>
      <c r="D49" s="20" t="s">
        <v>114</v>
      </c>
      <c r="E49" s="21">
        <v>4510310010</v>
      </c>
      <c r="F49" s="20" t="s">
        <v>156</v>
      </c>
      <c r="G49" s="26"/>
      <c r="H49" s="20">
        <v>140</v>
      </c>
    </row>
    <row r="50" spans="1:8" s="4" customFormat="1" ht="30" customHeight="1">
      <c r="A50" s="20">
        <v>47</v>
      </c>
      <c r="B50" s="20">
        <v>45100502707</v>
      </c>
      <c r="C50" s="20" t="s">
        <v>158</v>
      </c>
      <c r="D50" s="20" t="s">
        <v>114</v>
      </c>
      <c r="E50" s="21">
        <v>4510310010</v>
      </c>
      <c r="F50" s="20" t="s">
        <v>156</v>
      </c>
      <c r="G50" s="26"/>
      <c r="H50" s="20">
        <v>138.5</v>
      </c>
    </row>
    <row r="51" spans="1:8" s="4" customFormat="1" ht="30" customHeight="1">
      <c r="A51" s="20">
        <v>48</v>
      </c>
      <c r="B51" s="20">
        <v>45100502003</v>
      </c>
      <c r="C51" s="20" t="s">
        <v>159</v>
      </c>
      <c r="D51" s="20" t="s">
        <v>114</v>
      </c>
      <c r="E51" s="21">
        <v>4510310010</v>
      </c>
      <c r="F51" s="20" t="s">
        <v>156</v>
      </c>
      <c r="G51" s="26"/>
      <c r="H51" s="20">
        <v>135.5</v>
      </c>
    </row>
    <row r="52" spans="1:8" s="4" customFormat="1" ht="30" customHeight="1">
      <c r="A52" s="20">
        <v>49</v>
      </c>
      <c r="B52" s="20">
        <v>45100301022</v>
      </c>
      <c r="C52" s="20" t="s">
        <v>160</v>
      </c>
      <c r="D52" s="20" t="s">
        <v>114</v>
      </c>
      <c r="E52" s="21">
        <v>4510310010</v>
      </c>
      <c r="F52" s="20" t="s">
        <v>156</v>
      </c>
      <c r="G52" s="26"/>
      <c r="H52" s="20">
        <v>134.5</v>
      </c>
    </row>
    <row r="53" spans="1:8" s="4" customFormat="1" ht="30" customHeight="1">
      <c r="A53" s="20">
        <v>50</v>
      </c>
      <c r="B53" s="20">
        <v>45100205508</v>
      </c>
      <c r="C53" s="20" t="s">
        <v>161</v>
      </c>
      <c r="D53" s="20" t="s">
        <v>114</v>
      </c>
      <c r="E53" s="21">
        <v>4510310010</v>
      </c>
      <c r="F53" s="20" t="s">
        <v>156</v>
      </c>
      <c r="G53" s="26"/>
      <c r="H53" s="20">
        <v>134</v>
      </c>
    </row>
    <row r="54" spans="1:8" s="4" customFormat="1" ht="30" customHeight="1">
      <c r="A54" s="20">
        <v>51</v>
      </c>
      <c r="B54" s="20">
        <v>45100200726</v>
      </c>
      <c r="C54" s="20" t="s">
        <v>162</v>
      </c>
      <c r="D54" s="20" t="s">
        <v>114</v>
      </c>
      <c r="E54" s="21">
        <v>4510310010</v>
      </c>
      <c r="F54" s="20" t="s">
        <v>156</v>
      </c>
      <c r="G54" s="26"/>
      <c r="H54" s="20">
        <v>133</v>
      </c>
    </row>
    <row r="55" spans="1:8" s="4" customFormat="1" ht="30" customHeight="1">
      <c r="A55" s="20">
        <v>52</v>
      </c>
      <c r="B55" s="20">
        <v>45100600303</v>
      </c>
      <c r="C55" s="20" t="s">
        <v>163</v>
      </c>
      <c r="D55" s="20" t="s">
        <v>114</v>
      </c>
      <c r="E55" s="21">
        <v>4510310010</v>
      </c>
      <c r="F55" s="20" t="s">
        <v>156</v>
      </c>
      <c r="G55" s="26"/>
      <c r="H55" s="20">
        <v>132.5</v>
      </c>
    </row>
    <row r="56" spans="1:8" s="4" customFormat="1" ht="30" customHeight="1">
      <c r="A56" s="20">
        <v>53</v>
      </c>
      <c r="B56" s="20">
        <v>45100302228</v>
      </c>
      <c r="C56" s="20" t="s">
        <v>164</v>
      </c>
      <c r="D56" s="20" t="s">
        <v>114</v>
      </c>
      <c r="E56" s="21">
        <v>4510310010</v>
      </c>
      <c r="F56" s="20" t="s">
        <v>156</v>
      </c>
      <c r="G56" s="26"/>
      <c r="H56" s="20">
        <v>131.5</v>
      </c>
    </row>
    <row r="57" spans="1:8" s="4" customFormat="1" ht="30" customHeight="1">
      <c r="A57" s="20">
        <v>54</v>
      </c>
      <c r="B57" s="20">
        <v>45100302508</v>
      </c>
      <c r="C57" s="20" t="s">
        <v>165</v>
      </c>
      <c r="D57" s="20" t="s">
        <v>114</v>
      </c>
      <c r="E57" s="21">
        <v>4510310010</v>
      </c>
      <c r="F57" s="20" t="s">
        <v>156</v>
      </c>
      <c r="G57" s="26"/>
      <c r="H57" s="20">
        <v>131.5</v>
      </c>
    </row>
    <row r="58" spans="1:8" s="4" customFormat="1" ht="30" customHeight="1">
      <c r="A58" s="20">
        <v>55</v>
      </c>
      <c r="B58" s="20">
        <v>45100103808</v>
      </c>
      <c r="C58" s="20" t="s">
        <v>166</v>
      </c>
      <c r="D58" s="20" t="s">
        <v>114</v>
      </c>
      <c r="E58" s="21">
        <v>4510310010</v>
      </c>
      <c r="F58" s="20" t="s">
        <v>156</v>
      </c>
      <c r="G58" s="26"/>
      <c r="H58" s="20">
        <v>129</v>
      </c>
    </row>
    <row r="59" spans="1:8" s="4" customFormat="1" ht="30" customHeight="1">
      <c r="A59" s="20">
        <v>56</v>
      </c>
      <c r="B59" s="20">
        <v>45100201816</v>
      </c>
      <c r="C59" s="20" t="s">
        <v>167</v>
      </c>
      <c r="D59" s="20" t="s">
        <v>114</v>
      </c>
      <c r="E59" s="21">
        <v>4510310010</v>
      </c>
      <c r="F59" s="20" t="s">
        <v>156</v>
      </c>
      <c r="G59" s="26"/>
      <c r="H59" s="20">
        <v>128</v>
      </c>
    </row>
    <row r="60" spans="1:8" s="4" customFormat="1" ht="30" customHeight="1">
      <c r="A60" s="20">
        <v>57</v>
      </c>
      <c r="B60" s="20">
        <v>45100502411</v>
      </c>
      <c r="C60" s="20" t="s">
        <v>168</v>
      </c>
      <c r="D60" s="20" t="s">
        <v>114</v>
      </c>
      <c r="E60" s="21">
        <v>4510310010</v>
      </c>
      <c r="F60" s="20" t="s">
        <v>156</v>
      </c>
      <c r="G60" s="26"/>
      <c r="H60" s="20">
        <v>128</v>
      </c>
    </row>
    <row r="61" spans="1:8" s="4" customFormat="1" ht="30" customHeight="1">
      <c r="A61" s="20">
        <v>58</v>
      </c>
      <c r="B61" s="20">
        <v>45100601919</v>
      </c>
      <c r="C61" s="20" t="s">
        <v>169</v>
      </c>
      <c r="D61" s="20" t="s">
        <v>114</v>
      </c>
      <c r="E61" s="21">
        <v>4510310011</v>
      </c>
      <c r="F61" s="20" t="s">
        <v>170</v>
      </c>
      <c r="G61" s="26">
        <v>1</v>
      </c>
      <c r="H61" s="20">
        <v>143.5</v>
      </c>
    </row>
    <row r="62" spans="1:8" s="4" customFormat="1" ht="30" customHeight="1">
      <c r="A62" s="20">
        <v>59</v>
      </c>
      <c r="B62" s="20">
        <v>45100205222</v>
      </c>
      <c r="C62" s="20" t="s">
        <v>171</v>
      </c>
      <c r="D62" s="20" t="s">
        <v>114</v>
      </c>
      <c r="E62" s="21">
        <v>4510310011</v>
      </c>
      <c r="F62" s="20" t="s">
        <v>170</v>
      </c>
      <c r="G62" s="26"/>
      <c r="H62" s="20">
        <v>99</v>
      </c>
    </row>
    <row r="63" spans="1:8" s="4" customFormat="1" ht="30" customHeight="1">
      <c r="A63" s="20">
        <v>60</v>
      </c>
      <c r="B63" s="20">
        <v>45100204004</v>
      </c>
      <c r="C63" s="20" t="s">
        <v>173</v>
      </c>
      <c r="D63" s="20" t="s">
        <v>114</v>
      </c>
      <c r="E63" s="21">
        <v>4510310012</v>
      </c>
      <c r="F63" s="20" t="s">
        <v>174</v>
      </c>
      <c r="G63" s="26">
        <v>2</v>
      </c>
      <c r="H63" s="20">
        <v>142.5</v>
      </c>
    </row>
    <row r="64" spans="1:8" s="4" customFormat="1" ht="30" customHeight="1">
      <c r="A64" s="20">
        <v>61</v>
      </c>
      <c r="B64" s="20">
        <v>45100602615</v>
      </c>
      <c r="C64" s="20" t="s">
        <v>175</v>
      </c>
      <c r="D64" s="20" t="s">
        <v>114</v>
      </c>
      <c r="E64" s="21">
        <v>4510310012</v>
      </c>
      <c r="F64" s="20" t="s">
        <v>174</v>
      </c>
      <c r="G64" s="26"/>
      <c r="H64" s="20">
        <v>122</v>
      </c>
    </row>
    <row r="65" spans="1:8" s="4" customFormat="1" ht="30" customHeight="1">
      <c r="A65" s="20">
        <v>62</v>
      </c>
      <c r="B65" s="20">
        <v>45100110413</v>
      </c>
      <c r="C65" s="20" t="s">
        <v>176</v>
      </c>
      <c r="D65" s="20" t="s">
        <v>114</v>
      </c>
      <c r="E65" s="21">
        <v>4510310012</v>
      </c>
      <c r="F65" s="20" t="s">
        <v>174</v>
      </c>
      <c r="G65" s="26"/>
      <c r="H65" s="20">
        <v>111.5</v>
      </c>
    </row>
    <row r="66" spans="1:8" s="4" customFormat="1" ht="30" customHeight="1">
      <c r="A66" s="20">
        <v>63</v>
      </c>
      <c r="B66" s="20">
        <v>45100200306</v>
      </c>
      <c r="C66" s="20" t="s">
        <v>177</v>
      </c>
      <c r="D66" s="20" t="s">
        <v>114</v>
      </c>
      <c r="E66" s="21">
        <v>4510310012</v>
      </c>
      <c r="F66" s="20" t="s">
        <v>174</v>
      </c>
      <c r="G66" s="26"/>
      <c r="H66" s="20">
        <v>104.5</v>
      </c>
    </row>
    <row r="67" spans="1:8" s="4" customFormat="1" ht="30" customHeight="1">
      <c r="A67" s="20">
        <v>64</v>
      </c>
      <c r="B67" s="20">
        <v>45100205328</v>
      </c>
      <c r="C67" s="20" t="s">
        <v>178</v>
      </c>
      <c r="D67" s="20" t="s">
        <v>114</v>
      </c>
      <c r="E67" s="21">
        <v>4510310013</v>
      </c>
      <c r="F67" s="20" t="s">
        <v>179</v>
      </c>
      <c r="G67" s="26">
        <v>1</v>
      </c>
      <c r="H67" s="20">
        <v>123.5</v>
      </c>
    </row>
    <row r="68" spans="1:8" s="4" customFormat="1" ht="30" customHeight="1">
      <c r="A68" s="20">
        <v>65</v>
      </c>
      <c r="B68" s="20">
        <v>45100301429</v>
      </c>
      <c r="C68" s="20" t="s">
        <v>180</v>
      </c>
      <c r="D68" s="20" t="s">
        <v>114</v>
      </c>
      <c r="E68" s="21">
        <v>4510310013</v>
      </c>
      <c r="F68" s="20" t="s">
        <v>179</v>
      </c>
      <c r="G68" s="26"/>
      <c r="H68" s="20">
        <v>123</v>
      </c>
    </row>
    <row r="69" spans="1:8" s="4" customFormat="1" ht="30" customHeight="1">
      <c r="A69" s="20">
        <v>66</v>
      </c>
      <c r="B69" s="20">
        <v>45100300407</v>
      </c>
      <c r="C69" s="20" t="s">
        <v>181</v>
      </c>
      <c r="D69" s="20" t="s">
        <v>182</v>
      </c>
      <c r="E69" s="21">
        <v>4510310014</v>
      </c>
      <c r="F69" s="20" t="s">
        <v>183</v>
      </c>
      <c r="G69" s="26">
        <v>1</v>
      </c>
      <c r="H69" s="20">
        <v>135</v>
      </c>
    </row>
    <row r="70" spans="1:8" s="4" customFormat="1" ht="30" customHeight="1">
      <c r="A70" s="20">
        <v>67</v>
      </c>
      <c r="B70" s="20">
        <v>45100603123</v>
      </c>
      <c r="C70" s="20" t="s">
        <v>184</v>
      </c>
      <c r="D70" s="20" t="s">
        <v>182</v>
      </c>
      <c r="E70" s="21">
        <v>4510310014</v>
      </c>
      <c r="F70" s="20" t="s">
        <v>183</v>
      </c>
      <c r="G70" s="26"/>
      <c r="H70" s="20">
        <v>135</v>
      </c>
    </row>
    <row r="71" spans="1:8" s="4" customFormat="1" ht="30" customHeight="1">
      <c r="A71" s="20">
        <v>68</v>
      </c>
      <c r="B71" s="20">
        <v>45100300806</v>
      </c>
      <c r="C71" s="20" t="s">
        <v>185</v>
      </c>
      <c r="D71" s="20" t="s">
        <v>182</v>
      </c>
      <c r="E71" s="21">
        <v>4510310014</v>
      </c>
      <c r="F71" s="20" t="s">
        <v>183</v>
      </c>
      <c r="G71" s="26"/>
      <c r="H71" s="20">
        <v>126.5</v>
      </c>
    </row>
    <row r="72" spans="1:8" s="4" customFormat="1" ht="30" customHeight="1">
      <c r="A72" s="20">
        <v>69</v>
      </c>
      <c r="B72" s="20">
        <v>45100200216</v>
      </c>
      <c r="C72" s="20" t="s">
        <v>186</v>
      </c>
      <c r="D72" s="20" t="s">
        <v>182</v>
      </c>
      <c r="E72" s="21">
        <v>4510310015</v>
      </c>
      <c r="F72" s="20" t="s">
        <v>187</v>
      </c>
      <c r="G72" s="24">
        <v>1</v>
      </c>
      <c r="H72" s="20">
        <v>127</v>
      </c>
    </row>
    <row r="73" spans="1:8" s="4" customFormat="1" ht="30" customHeight="1">
      <c r="A73" s="20">
        <v>70</v>
      </c>
      <c r="B73" s="20">
        <v>45100205323</v>
      </c>
      <c r="C73" s="20" t="s">
        <v>188</v>
      </c>
      <c r="D73" s="20" t="s">
        <v>182</v>
      </c>
      <c r="E73" s="21">
        <v>4510310016</v>
      </c>
      <c r="F73" s="20" t="s">
        <v>189</v>
      </c>
      <c r="G73" s="26">
        <v>1</v>
      </c>
      <c r="H73" s="20">
        <v>128</v>
      </c>
    </row>
    <row r="74" spans="1:8" s="4" customFormat="1" ht="30" customHeight="1">
      <c r="A74" s="20">
        <v>71</v>
      </c>
      <c r="B74" s="20">
        <v>45100200802</v>
      </c>
      <c r="C74" s="20" t="s">
        <v>190</v>
      </c>
      <c r="D74" s="20" t="s">
        <v>182</v>
      </c>
      <c r="E74" s="21">
        <v>4510310016</v>
      </c>
      <c r="F74" s="20" t="s">
        <v>189</v>
      </c>
      <c r="G74" s="26"/>
      <c r="H74" s="20">
        <v>123.5</v>
      </c>
    </row>
    <row r="75" spans="1:8" s="4" customFormat="1" ht="30" customHeight="1">
      <c r="A75" s="20">
        <v>72</v>
      </c>
      <c r="B75" s="20">
        <v>45100304911</v>
      </c>
      <c r="C75" s="20" t="s">
        <v>191</v>
      </c>
      <c r="D75" s="20" t="s">
        <v>182</v>
      </c>
      <c r="E75" s="21">
        <v>4510310016</v>
      </c>
      <c r="F75" s="20" t="s">
        <v>189</v>
      </c>
      <c r="G75" s="26"/>
      <c r="H75" s="20">
        <v>115</v>
      </c>
    </row>
    <row r="76" spans="1:8" s="4" customFormat="1" ht="30" customHeight="1">
      <c r="A76" s="20">
        <v>73</v>
      </c>
      <c r="B76" s="20">
        <v>45100302720</v>
      </c>
      <c r="C76" s="20" t="s">
        <v>192</v>
      </c>
      <c r="D76" s="20" t="s">
        <v>193</v>
      </c>
      <c r="E76" s="21">
        <v>4510310017</v>
      </c>
      <c r="F76" s="20" t="s">
        <v>194</v>
      </c>
      <c r="G76" s="26">
        <v>1</v>
      </c>
      <c r="H76" s="20">
        <v>138</v>
      </c>
    </row>
    <row r="77" spans="1:8" s="4" customFormat="1" ht="30" customHeight="1">
      <c r="A77" s="20">
        <v>74</v>
      </c>
      <c r="B77" s="20">
        <v>45100205320</v>
      </c>
      <c r="C77" s="20" t="s">
        <v>195</v>
      </c>
      <c r="D77" s="20" t="s">
        <v>193</v>
      </c>
      <c r="E77" s="21">
        <v>4510310017</v>
      </c>
      <c r="F77" s="20" t="s">
        <v>194</v>
      </c>
      <c r="G77" s="26"/>
      <c r="H77" s="20">
        <v>124.5</v>
      </c>
    </row>
    <row r="78" spans="1:8" s="4" customFormat="1" ht="30" customHeight="1">
      <c r="A78" s="20">
        <v>75</v>
      </c>
      <c r="B78" s="20">
        <v>45100301912</v>
      </c>
      <c r="C78" s="20" t="s">
        <v>196</v>
      </c>
      <c r="D78" s="20" t="s">
        <v>193</v>
      </c>
      <c r="E78" s="21">
        <v>4510310017</v>
      </c>
      <c r="F78" s="20" t="s">
        <v>194</v>
      </c>
      <c r="G78" s="26"/>
      <c r="H78" s="20">
        <v>122</v>
      </c>
    </row>
    <row r="79" spans="1:8" s="4" customFormat="1" ht="30" customHeight="1">
      <c r="A79" s="20">
        <v>76</v>
      </c>
      <c r="B79" s="20">
        <v>45100301202</v>
      </c>
      <c r="C79" s="20" t="s">
        <v>198</v>
      </c>
      <c r="D79" s="20" t="s">
        <v>199</v>
      </c>
      <c r="E79" s="21">
        <v>4510310019</v>
      </c>
      <c r="F79" s="20" t="s">
        <v>194</v>
      </c>
      <c r="G79" s="26">
        <v>1</v>
      </c>
      <c r="H79" s="20">
        <v>125</v>
      </c>
    </row>
    <row r="80" spans="1:8" s="4" customFormat="1" ht="30" customHeight="1">
      <c r="A80" s="20">
        <v>77</v>
      </c>
      <c r="B80" s="20">
        <v>45100303505</v>
      </c>
      <c r="C80" s="20" t="s">
        <v>200</v>
      </c>
      <c r="D80" s="20" t="s">
        <v>199</v>
      </c>
      <c r="E80" s="21">
        <v>4510310019</v>
      </c>
      <c r="F80" s="20" t="s">
        <v>194</v>
      </c>
      <c r="G80" s="26"/>
      <c r="H80" s="20">
        <v>122.5</v>
      </c>
    </row>
    <row r="81" spans="1:8" s="4" customFormat="1" ht="30" customHeight="1">
      <c r="A81" s="20">
        <v>78</v>
      </c>
      <c r="B81" s="20">
        <v>45100400811</v>
      </c>
      <c r="C81" s="20" t="s">
        <v>201</v>
      </c>
      <c r="D81" s="20" t="s">
        <v>199</v>
      </c>
      <c r="E81" s="21">
        <v>4510310019</v>
      </c>
      <c r="F81" s="20" t="s">
        <v>194</v>
      </c>
      <c r="G81" s="26"/>
      <c r="H81" s="20">
        <v>118.5</v>
      </c>
    </row>
    <row r="82" spans="1:8" s="4" customFormat="1" ht="30" customHeight="1">
      <c r="A82" s="20">
        <v>79</v>
      </c>
      <c r="B82" s="20">
        <v>45100101524</v>
      </c>
      <c r="C82" s="20" t="s">
        <v>202</v>
      </c>
      <c r="D82" s="20" t="s">
        <v>199</v>
      </c>
      <c r="E82" s="21">
        <v>4510310020</v>
      </c>
      <c r="F82" s="20" t="s">
        <v>197</v>
      </c>
      <c r="G82" s="26">
        <v>1</v>
      </c>
      <c r="H82" s="20">
        <v>127</v>
      </c>
    </row>
    <row r="83" spans="1:8" s="4" customFormat="1" ht="30" customHeight="1">
      <c r="A83" s="20">
        <v>80</v>
      </c>
      <c r="B83" s="20">
        <v>45100106717</v>
      </c>
      <c r="C83" s="20" t="s">
        <v>203</v>
      </c>
      <c r="D83" s="20" t="s">
        <v>199</v>
      </c>
      <c r="E83" s="21">
        <v>4510310020</v>
      </c>
      <c r="F83" s="20" t="s">
        <v>197</v>
      </c>
      <c r="G83" s="26"/>
      <c r="H83" s="20">
        <v>125</v>
      </c>
    </row>
    <row r="84" spans="1:8" s="4" customFormat="1" ht="30" customHeight="1">
      <c r="A84" s="20">
        <v>81</v>
      </c>
      <c r="B84" s="20">
        <v>45100108418</v>
      </c>
      <c r="C84" s="20" t="s">
        <v>204</v>
      </c>
      <c r="D84" s="20" t="s">
        <v>199</v>
      </c>
      <c r="E84" s="21">
        <v>4510310021</v>
      </c>
      <c r="F84" s="20" t="s">
        <v>187</v>
      </c>
      <c r="G84" s="26">
        <v>1</v>
      </c>
      <c r="H84" s="20">
        <v>129.5</v>
      </c>
    </row>
    <row r="85" spans="1:8" s="4" customFormat="1" ht="30" customHeight="1">
      <c r="A85" s="20">
        <v>82</v>
      </c>
      <c r="B85" s="20">
        <v>45100203905</v>
      </c>
      <c r="C85" s="20" t="s">
        <v>205</v>
      </c>
      <c r="D85" s="20" t="s">
        <v>199</v>
      </c>
      <c r="E85" s="21">
        <v>4510310021</v>
      </c>
      <c r="F85" s="20" t="s">
        <v>187</v>
      </c>
      <c r="G85" s="26"/>
      <c r="H85" s="20">
        <v>129.5</v>
      </c>
    </row>
    <row r="86" spans="1:8" s="4" customFormat="1" ht="30" customHeight="1">
      <c r="A86" s="20">
        <v>83</v>
      </c>
      <c r="B86" s="20">
        <v>45100103507</v>
      </c>
      <c r="C86" s="20" t="s">
        <v>206</v>
      </c>
      <c r="D86" s="20" t="s">
        <v>199</v>
      </c>
      <c r="E86" s="21">
        <v>4510310022</v>
      </c>
      <c r="F86" s="20" t="s">
        <v>207</v>
      </c>
      <c r="G86" s="26">
        <v>1</v>
      </c>
      <c r="H86" s="20">
        <v>127</v>
      </c>
    </row>
    <row r="87" spans="1:8" s="4" customFormat="1" ht="30" customHeight="1">
      <c r="A87" s="20">
        <v>84</v>
      </c>
      <c r="B87" s="20">
        <v>45100202320</v>
      </c>
      <c r="C87" s="20" t="s">
        <v>208</v>
      </c>
      <c r="D87" s="20" t="s">
        <v>199</v>
      </c>
      <c r="E87" s="21">
        <v>4510310022</v>
      </c>
      <c r="F87" s="20" t="s">
        <v>207</v>
      </c>
      <c r="G87" s="26"/>
      <c r="H87" s="20">
        <v>121.5</v>
      </c>
    </row>
    <row r="88" spans="1:8" s="4" customFormat="1" ht="30" customHeight="1">
      <c r="A88" s="20">
        <v>85</v>
      </c>
      <c r="B88" s="20">
        <v>45100503013</v>
      </c>
      <c r="C88" s="20" t="s">
        <v>209</v>
      </c>
      <c r="D88" s="20" t="s">
        <v>199</v>
      </c>
      <c r="E88" s="21">
        <v>4510310022</v>
      </c>
      <c r="F88" s="20" t="s">
        <v>207</v>
      </c>
      <c r="G88" s="26"/>
      <c r="H88" s="20">
        <v>118</v>
      </c>
    </row>
    <row r="89" spans="1:8" s="4" customFormat="1" ht="30" customHeight="1">
      <c r="A89" s="20">
        <v>86</v>
      </c>
      <c r="B89" s="20">
        <v>45100200325</v>
      </c>
      <c r="C89" s="20" t="s">
        <v>210</v>
      </c>
      <c r="D89" s="20" t="s">
        <v>211</v>
      </c>
      <c r="E89" s="21">
        <v>4510310023</v>
      </c>
      <c r="F89" s="20" t="s">
        <v>187</v>
      </c>
      <c r="G89" s="26">
        <v>1</v>
      </c>
      <c r="H89" s="20">
        <v>125</v>
      </c>
    </row>
    <row r="90" spans="1:8" s="4" customFormat="1" ht="30" customHeight="1">
      <c r="A90" s="20">
        <v>87</v>
      </c>
      <c r="B90" s="20">
        <v>45100301114</v>
      </c>
      <c r="C90" s="20" t="s">
        <v>212</v>
      </c>
      <c r="D90" s="20" t="s">
        <v>211</v>
      </c>
      <c r="E90" s="21">
        <v>4510310023</v>
      </c>
      <c r="F90" s="20" t="s">
        <v>187</v>
      </c>
      <c r="G90" s="26"/>
      <c r="H90" s="20">
        <v>122.5</v>
      </c>
    </row>
    <row r="91" spans="1:8" s="4" customFormat="1" ht="30" customHeight="1">
      <c r="A91" s="20">
        <v>88</v>
      </c>
      <c r="B91" s="20">
        <v>45100303127</v>
      </c>
      <c r="C91" s="20" t="s">
        <v>213</v>
      </c>
      <c r="D91" s="20" t="s">
        <v>211</v>
      </c>
      <c r="E91" s="21">
        <v>4510310023</v>
      </c>
      <c r="F91" s="20" t="s">
        <v>187</v>
      </c>
      <c r="G91" s="26"/>
      <c r="H91" s="20">
        <v>96</v>
      </c>
    </row>
    <row r="92" spans="1:8" s="4" customFormat="1" ht="30" customHeight="1">
      <c r="A92" s="20">
        <v>89</v>
      </c>
      <c r="B92" s="20">
        <v>45100105409</v>
      </c>
      <c r="C92" s="20" t="s">
        <v>215</v>
      </c>
      <c r="D92" s="20" t="s">
        <v>216</v>
      </c>
      <c r="E92" s="21">
        <v>4510310024</v>
      </c>
      <c r="F92" s="20" t="s">
        <v>194</v>
      </c>
      <c r="G92" s="26">
        <v>2</v>
      </c>
      <c r="H92" s="20">
        <v>132.5</v>
      </c>
    </row>
    <row r="93" spans="1:8" s="4" customFormat="1" ht="30" customHeight="1">
      <c r="A93" s="20">
        <v>90</v>
      </c>
      <c r="B93" s="20">
        <v>45100603326</v>
      </c>
      <c r="C93" s="20" t="s">
        <v>217</v>
      </c>
      <c r="D93" s="20" t="s">
        <v>216</v>
      </c>
      <c r="E93" s="21">
        <v>4510310024</v>
      </c>
      <c r="F93" s="20" t="s">
        <v>194</v>
      </c>
      <c r="G93" s="26"/>
      <c r="H93" s="20">
        <v>125</v>
      </c>
    </row>
    <row r="94" spans="1:8" s="4" customFormat="1" ht="30" customHeight="1">
      <c r="A94" s="20">
        <v>91</v>
      </c>
      <c r="B94" s="20">
        <v>45100200804</v>
      </c>
      <c r="C94" s="20" t="s">
        <v>218</v>
      </c>
      <c r="D94" s="20" t="s">
        <v>216</v>
      </c>
      <c r="E94" s="21">
        <v>4510310024</v>
      </c>
      <c r="F94" s="20" t="s">
        <v>194</v>
      </c>
      <c r="G94" s="26"/>
      <c r="H94" s="20">
        <v>121.5</v>
      </c>
    </row>
    <row r="95" spans="1:8" s="4" customFormat="1" ht="30" customHeight="1">
      <c r="A95" s="20">
        <v>92</v>
      </c>
      <c r="B95" s="20">
        <v>45100110007</v>
      </c>
      <c r="C95" s="20" t="s">
        <v>219</v>
      </c>
      <c r="D95" s="20" t="s">
        <v>216</v>
      </c>
      <c r="E95" s="21">
        <v>4510310024</v>
      </c>
      <c r="F95" s="20" t="s">
        <v>194</v>
      </c>
      <c r="G95" s="26"/>
      <c r="H95" s="20">
        <v>121</v>
      </c>
    </row>
    <row r="96" spans="1:8" s="4" customFormat="1" ht="30" customHeight="1">
      <c r="A96" s="20">
        <v>93</v>
      </c>
      <c r="B96" s="20">
        <v>45100202501</v>
      </c>
      <c r="C96" s="20" t="s">
        <v>220</v>
      </c>
      <c r="D96" s="20" t="s">
        <v>216</v>
      </c>
      <c r="E96" s="21">
        <v>4510310024</v>
      </c>
      <c r="F96" s="20" t="s">
        <v>194</v>
      </c>
      <c r="G96" s="26"/>
      <c r="H96" s="20">
        <v>120</v>
      </c>
    </row>
    <row r="97" spans="1:8" s="4" customFormat="1" ht="30" customHeight="1">
      <c r="A97" s="20">
        <v>94</v>
      </c>
      <c r="B97" s="20">
        <v>45100106007</v>
      </c>
      <c r="C97" s="20" t="s">
        <v>221</v>
      </c>
      <c r="D97" s="20" t="s">
        <v>216</v>
      </c>
      <c r="E97" s="21">
        <v>4510310024</v>
      </c>
      <c r="F97" s="20" t="s">
        <v>194</v>
      </c>
      <c r="G97" s="26"/>
      <c r="H97" s="20">
        <v>119.5</v>
      </c>
    </row>
    <row r="98" spans="1:8" s="4" customFormat="1" ht="30" customHeight="1">
      <c r="A98" s="20">
        <v>95</v>
      </c>
      <c r="B98" s="20">
        <v>45100603001</v>
      </c>
      <c r="C98" s="20" t="s">
        <v>222</v>
      </c>
      <c r="D98" s="20" t="s">
        <v>216</v>
      </c>
      <c r="E98" s="21">
        <v>4510310025</v>
      </c>
      <c r="F98" s="20" t="s">
        <v>197</v>
      </c>
      <c r="G98" s="26">
        <v>1</v>
      </c>
      <c r="H98" s="20">
        <v>113.5</v>
      </c>
    </row>
    <row r="99" spans="1:8" s="4" customFormat="1" ht="30" customHeight="1">
      <c r="A99" s="20">
        <v>96</v>
      </c>
      <c r="B99" s="20">
        <v>45100601424</v>
      </c>
      <c r="C99" s="20" t="s">
        <v>223</v>
      </c>
      <c r="D99" s="20" t="s">
        <v>216</v>
      </c>
      <c r="E99" s="21">
        <v>4510310025</v>
      </c>
      <c r="F99" s="20" t="s">
        <v>197</v>
      </c>
      <c r="G99" s="26"/>
      <c r="H99" s="20">
        <v>101</v>
      </c>
    </row>
    <row r="100" spans="1:8" s="4" customFormat="1" ht="30" customHeight="1">
      <c r="A100" s="20">
        <v>97</v>
      </c>
      <c r="B100" s="20">
        <v>45100302319</v>
      </c>
      <c r="C100" s="20" t="s">
        <v>224</v>
      </c>
      <c r="D100" s="20" t="s">
        <v>216</v>
      </c>
      <c r="E100" s="21">
        <v>4510310026</v>
      </c>
      <c r="F100" s="20" t="s">
        <v>187</v>
      </c>
      <c r="G100" s="26">
        <v>2</v>
      </c>
      <c r="H100" s="20">
        <v>134.5</v>
      </c>
    </row>
    <row r="101" spans="1:8" s="4" customFormat="1" ht="30" customHeight="1">
      <c r="A101" s="20">
        <v>98</v>
      </c>
      <c r="B101" s="20">
        <v>45100106209</v>
      </c>
      <c r="C101" s="20" t="s">
        <v>225</v>
      </c>
      <c r="D101" s="20" t="s">
        <v>216</v>
      </c>
      <c r="E101" s="21">
        <v>4510310026</v>
      </c>
      <c r="F101" s="20" t="s">
        <v>187</v>
      </c>
      <c r="G101" s="26"/>
      <c r="H101" s="20">
        <v>131.5</v>
      </c>
    </row>
    <row r="102" spans="1:8" s="4" customFormat="1" ht="30" customHeight="1">
      <c r="A102" s="20">
        <v>99</v>
      </c>
      <c r="B102" s="20">
        <v>45100502517</v>
      </c>
      <c r="C102" s="20" t="s">
        <v>226</v>
      </c>
      <c r="D102" s="20" t="s">
        <v>227</v>
      </c>
      <c r="E102" s="21">
        <v>4510310027</v>
      </c>
      <c r="F102" s="20" t="s">
        <v>228</v>
      </c>
      <c r="G102" s="26">
        <v>1</v>
      </c>
      <c r="H102" s="20">
        <v>138</v>
      </c>
    </row>
    <row r="103" spans="1:8" s="4" customFormat="1" ht="30" customHeight="1">
      <c r="A103" s="20">
        <v>100</v>
      </c>
      <c r="B103" s="20">
        <v>45100501323</v>
      </c>
      <c r="C103" s="20" t="s">
        <v>229</v>
      </c>
      <c r="D103" s="20" t="s">
        <v>227</v>
      </c>
      <c r="E103" s="21">
        <v>4510310027</v>
      </c>
      <c r="F103" s="20" t="s">
        <v>228</v>
      </c>
      <c r="G103" s="26"/>
      <c r="H103" s="20">
        <v>126</v>
      </c>
    </row>
    <row r="104" spans="1:8" s="4" customFormat="1" ht="30" customHeight="1">
      <c r="A104" s="20">
        <v>101</v>
      </c>
      <c r="B104" s="20">
        <v>45100103301</v>
      </c>
      <c r="C104" s="20" t="s">
        <v>230</v>
      </c>
      <c r="D104" s="20" t="s">
        <v>227</v>
      </c>
      <c r="E104" s="21">
        <v>4510310027</v>
      </c>
      <c r="F104" s="20" t="s">
        <v>228</v>
      </c>
      <c r="G104" s="26"/>
      <c r="H104" s="20">
        <v>119</v>
      </c>
    </row>
    <row r="105" spans="1:8" s="4" customFormat="1" ht="30" customHeight="1">
      <c r="A105" s="20">
        <v>102</v>
      </c>
      <c r="B105" s="20">
        <v>45100301017</v>
      </c>
      <c r="C105" s="20" t="s">
        <v>232</v>
      </c>
      <c r="D105" s="20" t="s">
        <v>231</v>
      </c>
      <c r="E105" s="21">
        <v>4510310029</v>
      </c>
      <c r="F105" s="20" t="s">
        <v>233</v>
      </c>
      <c r="G105" s="26">
        <v>1</v>
      </c>
      <c r="H105" s="20">
        <v>127.5</v>
      </c>
    </row>
    <row r="106" spans="1:8" s="4" customFormat="1" ht="30" customHeight="1">
      <c r="A106" s="20">
        <v>103</v>
      </c>
      <c r="B106" s="20">
        <v>45100206120</v>
      </c>
      <c r="C106" s="20" t="s">
        <v>234</v>
      </c>
      <c r="D106" s="20" t="s">
        <v>231</v>
      </c>
      <c r="E106" s="21">
        <v>4510310029</v>
      </c>
      <c r="F106" s="20" t="s">
        <v>233</v>
      </c>
      <c r="G106" s="26"/>
      <c r="H106" s="20">
        <v>127</v>
      </c>
    </row>
    <row r="107" spans="1:8" s="4" customFormat="1" ht="30" customHeight="1">
      <c r="A107" s="20">
        <v>104</v>
      </c>
      <c r="B107" s="20">
        <v>45100103418</v>
      </c>
      <c r="C107" s="20" t="s">
        <v>235</v>
      </c>
      <c r="D107" s="20" t="s">
        <v>231</v>
      </c>
      <c r="E107" s="21">
        <v>4510310029</v>
      </c>
      <c r="F107" s="20" t="s">
        <v>233</v>
      </c>
      <c r="G107" s="26"/>
      <c r="H107" s="20">
        <v>125.5</v>
      </c>
    </row>
    <row r="108" spans="1:8" s="4" customFormat="1" ht="30" customHeight="1">
      <c r="A108" s="20">
        <v>105</v>
      </c>
      <c r="B108" s="20">
        <v>45100301014</v>
      </c>
      <c r="C108" s="20" t="s">
        <v>236</v>
      </c>
      <c r="D108" s="20" t="s">
        <v>237</v>
      </c>
      <c r="E108" s="21">
        <v>4510310030</v>
      </c>
      <c r="F108" s="20" t="s">
        <v>197</v>
      </c>
      <c r="G108" s="26">
        <v>1</v>
      </c>
      <c r="H108" s="20">
        <v>135.5</v>
      </c>
    </row>
    <row r="109" spans="1:8" s="4" customFormat="1" ht="30" customHeight="1">
      <c r="A109" s="20">
        <v>106</v>
      </c>
      <c r="B109" s="20">
        <v>45100205016</v>
      </c>
      <c r="C109" s="20" t="s">
        <v>238</v>
      </c>
      <c r="D109" s="20" t="s">
        <v>237</v>
      </c>
      <c r="E109" s="21">
        <v>4510310030</v>
      </c>
      <c r="F109" s="20" t="s">
        <v>197</v>
      </c>
      <c r="G109" s="26"/>
      <c r="H109" s="20">
        <v>116</v>
      </c>
    </row>
    <row r="110" spans="1:8" s="4" customFormat="1" ht="30" customHeight="1">
      <c r="A110" s="20">
        <v>107</v>
      </c>
      <c r="B110" s="20">
        <v>45100110029</v>
      </c>
      <c r="C110" s="20" t="s">
        <v>239</v>
      </c>
      <c r="D110" s="20" t="s">
        <v>237</v>
      </c>
      <c r="E110" s="21">
        <v>4510310030</v>
      </c>
      <c r="F110" s="20" t="s">
        <v>197</v>
      </c>
      <c r="G110" s="26"/>
      <c r="H110" s="20">
        <v>102</v>
      </c>
    </row>
    <row r="111" spans="1:8" s="4" customFormat="1" ht="30" customHeight="1">
      <c r="A111" s="20">
        <v>108</v>
      </c>
      <c r="B111" s="20">
        <v>45100301030</v>
      </c>
      <c r="C111" s="20" t="s">
        <v>240</v>
      </c>
      <c r="D111" s="20" t="s">
        <v>237</v>
      </c>
      <c r="E111" s="21">
        <v>4510310031</v>
      </c>
      <c r="F111" s="20" t="s">
        <v>228</v>
      </c>
      <c r="G111" s="26">
        <v>1</v>
      </c>
      <c r="H111" s="20">
        <v>133</v>
      </c>
    </row>
    <row r="112" spans="1:8" s="4" customFormat="1" ht="30" customHeight="1">
      <c r="A112" s="20">
        <v>109</v>
      </c>
      <c r="B112" s="20">
        <v>45100402603</v>
      </c>
      <c r="C112" s="20" t="s">
        <v>241</v>
      </c>
      <c r="D112" s="20" t="s">
        <v>237</v>
      </c>
      <c r="E112" s="21">
        <v>4510310031</v>
      </c>
      <c r="F112" s="20" t="s">
        <v>228</v>
      </c>
      <c r="G112" s="26"/>
      <c r="H112" s="20">
        <v>116</v>
      </c>
    </row>
    <row r="113" spans="1:8" s="4" customFormat="1" ht="30" customHeight="1">
      <c r="A113" s="20">
        <v>110</v>
      </c>
      <c r="B113" s="20">
        <v>45100101721</v>
      </c>
      <c r="C113" s="20" t="s">
        <v>242</v>
      </c>
      <c r="D113" s="20" t="s">
        <v>237</v>
      </c>
      <c r="E113" s="21">
        <v>4510310031</v>
      </c>
      <c r="F113" s="20" t="s">
        <v>228</v>
      </c>
      <c r="G113" s="26"/>
      <c r="H113" s="20">
        <v>108</v>
      </c>
    </row>
    <row r="114" spans="1:8" s="4" customFormat="1" ht="30" customHeight="1">
      <c r="A114" s="20">
        <v>111</v>
      </c>
      <c r="B114" s="20">
        <v>45100303910</v>
      </c>
      <c r="C114" s="20" t="s">
        <v>243</v>
      </c>
      <c r="D114" s="20" t="s">
        <v>237</v>
      </c>
      <c r="E114" s="21">
        <v>4510310032</v>
      </c>
      <c r="F114" s="20" t="s">
        <v>244</v>
      </c>
      <c r="G114" s="26">
        <v>1</v>
      </c>
      <c r="H114" s="20">
        <v>127.5</v>
      </c>
    </row>
    <row r="115" spans="1:8" s="4" customFormat="1" ht="30" customHeight="1">
      <c r="A115" s="20">
        <v>112</v>
      </c>
      <c r="B115" s="20">
        <v>45100201527</v>
      </c>
      <c r="C115" s="20" t="s">
        <v>245</v>
      </c>
      <c r="D115" s="20" t="s">
        <v>237</v>
      </c>
      <c r="E115" s="21">
        <v>4510310032</v>
      </c>
      <c r="F115" s="20" t="s">
        <v>244</v>
      </c>
      <c r="G115" s="26"/>
      <c r="H115" s="20">
        <v>124.5</v>
      </c>
    </row>
    <row r="116" spans="1:8" s="4" customFormat="1" ht="30" customHeight="1">
      <c r="A116" s="20">
        <v>113</v>
      </c>
      <c r="B116" s="20">
        <v>45100301925</v>
      </c>
      <c r="C116" s="20" t="s">
        <v>246</v>
      </c>
      <c r="D116" s="20" t="s">
        <v>237</v>
      </c>
      <c r="E116" s="21">
        <v>4510310032</v>
      </c>
      <c r="F116" s="20" t="s">
        <v>244</v>
      </c>
      <c r="G116" s="26"/>
      <c r="H116" s="20">
        <v>119</v>
      </c>
    </row>
    <row r="117" spans="1:8" s="4" customFormat="1" ht="30" customHeight="1">
      <c r="A117" s="20">
        <v>114</v>
      </c>
      <c r="B117" s="20">
        <v>45100403502</v>
      </c>
      <c r="C117" s="20" t="s">
        <v>214</v>
      </c>
      <c r="D117" s="20" t="s">
        <v>237</v>
      </c>
      <c r="E117" s="21">
        <v>4510310033</v>
      </c>
      <c r="F117" s="20" t="s">
        <v>194</v>
      </c>
      <c r="G117" s="26">
        <v>2</v>
      </c>
      <c r="H117" s="20">
        <v>148.5</v>
      </c>
    </row>
    <row r="118" spans="1:8" s="4" customFormat="1" ht="30" customHeight="1">
      <c r="A118" s="20">
        <v>115</v>
      </c>
      <c r="B118" s="20">
        <v>45100602610</v>
      </c>
      <c r="C118" s="20" t="s">
        <v>247</v>
      </c>
      <c r="D118" s="20" t="s">
        <v>237</v>
      </c>
      <c r="E118" s="21">
        <v>4510310033</v>
      </c>
      <c r="F118" s="20" t="s">
        <v>194</v>
      </c>
      <c r="G118" s="26"/>
      <c r="H118" s="20">
        <v>133.5</v>
      </c>
    </row>
    <row r="119" spans="1:8" s="4" customFormat="1" ht="30" customHeight="1">
      <c r="A119" s="20">
        <v>116</v>
      </c>
      <c r="B119" s="20">
        <v>45100601120</v>
      </c>
      <c r="C119" s="20" t="s">
        <v>248</v>
      </c>
      <c r="D119" s="20" t="s">
        <v>237</v>
      </c>
      <c r="E119" s="21">
        <v>4510310033</v>
      </c>
      <c r="F119" s="20" t="s">
        <v>194</v>
      </c>
      <c r="G119" s="26"/>
      <c r="H119" s="20">
        <v>116.5</v>
      </c>
    </row>
    <row r="120" spans="1:8" s="4" customFormat="1" ht="30" customHeight="1">
      <c r="A120" s="20">
        <v>117</v>
      </c>
      <c r="B120" s="20">
        <v>45100300329</v>
      </c>
      <c r="C120" s="20" t="s">
        <v>249</v>
      </c>
      <c r="D120" s="20" t="s">
        <v>237</v>
      </c>
      <c r="E120" s="21">
        <v>4510310033</v>
      </c>
      <c r="F120" s="20" t="s">
        <v>194</v>
      </c>
      <c r="G120" s="26"/>
      <c r="H120" s="20">
        <v>116</v>
      </c>
    </row>
    <row r="121" spans="1:8" s="4" customFormat="1" ht="30" customHeight="1">
      <c r="A121" s="20">
        <v>118</v>
      </c>
      <c r="B121" s="20">
        <v>45100305615</v>
      </c>
      <c r="C121" s="20" t="s">
        <v>250</v>
      </c>
      <c r="D121" s="20" t="s">
        <v>237</v>
      </c>
      <c r="E121" s="21">
        <v>4510310033</v>
      </c>
      <c r="F121" s="20" t="s">
        <v>194</v>
      </c>
      <c r="G121" s="26"/>
      <c r="H121" s="20">
        <v>114.5</v>
      </c>
    </row>
    <row r="122" spans="1:8" s="4" customFormat="1" ht="30" customHeight="1">
      <c r="A122" s="20">
        <v>119</v>
      </c>
      <c r="B122" s="20">
        <v>45100105330</v>
      </c>
      <c r="C122" s="20" t="s">
        <v>251</v>
      </c>
      <c r="D122" s="20" t="s">
        <v>237</v>
      </c>
      <c r="E122" s="21">
        <v>4510310033</v>
      </c>
      <c r="F122" s="20" t="s">
        <v>194</v>
      </c>
      <c r="G122" s="26"/>
      <c r="H122" s="20">
        <v>111</v>
      </c>
    </row>
    <row r="123" spans="1:8" s="4" customFormat="1" ht="30" customHeight="1">
      <c r="A123" s="20">
        <v>120</v>
      </c>
      <c r="B123" s="20">
        <v>45100502529</v>
      </c>
      <c r="C123" s="20" t="s">
        <v>252</v>
      </c>
      <c r="D123" s="20" t="s">
        <v>253</v>
      </c>
      <c r="E123" s="21">
        <v>4510310034</v>
      </c>
      <c r="F123" s="20" t="s">
        <v>197</v>
      </c>
      <c r="G123" s="26">
        <v>2</v>
      </c>
      <c r="H123" s="20">
        <v>119.5</v>
      </c>
    </row>
    <row r="124" spans="1:8" s="4" customFormat="1" ht="30" customHeight="1">
      <c r="A124" s="20">
        <v>121</v>
      </c>
      <c r="B124" s="20">
        <v>45100201620</v>
      </c>
      <c r="C124" s="20" t="s">
        <v>254</v>
      </c>
      <c r="D124" s="20" t="s">
        <v>253</v>
      </c>
      <c r="E124" s="21">
        <v>4510310034</v>
      </c>
      <c r="F124" s="20" t="s">
        <v>197</v>
      </c>
      <c r="G124" s="26"/>
      <c r="H124" s="20">
        <v>118.5</v>
      </c>
    </row>
    <row r="125" spans="1:8" s="4" customFormat="1" ht="30" customHeight="1">
      <c r="A125" s="20">
        <v>122</v>
      </c>
      <c r="B125" s="20">
        <v>45100300703</v>
      </c>
      <c r="C125" s="20" t="s">
        <v>255</v>
      </c>
      <c r="D125" s="20" t="s">
        <v>253</v>
      </c>
      <c r="E125" s="21">
        <v>4510310034</v>
      </c>
      <c r="F125" s="20" t="s">
        <v>197</v>
      </c>
      <c r="G125" s="26"/>
      <c r="H125" s="20">
        <v>110.5</v>
      </c>
    </row>
    <row r="126" spans="1:8" s="4" customFormat="1" ht="30" customHeight="1">
      <c r="A126" s="20">
        <v>123</v>
      </c>
      <c r="B126" s="20">
        <v>45100109322</v>
      </c>
      <c r="C126" s="20" t="s">
        <v>256</v>
      </c>
      <c r="D126" s="20" t="s">
        <v>253</v>
      </c>
      <c r="E126" s="21">
        <v>4510310034</v>
      </c>
      <c r="F126" s="20" t="s">
        <v>197</v>
      </c>
      <c r="G126" s="26"/>
      <c r="H126" s="20">
        <v>92</v>
      </c>
    </row>
    <row r="127" spans="1:8" s="4" customFormat="1" ht="30" customHeight="1">
      <c r="A127" s="20">
        <v>124</v>
      </c>
      <c r="B127" s="20">
        <v>45100501505</v>
      </c>
      <c r="C127" s="20" t="s">
        <v>257</v>
      </c>
      <c r="D127" s="20" t="s">
        <v>253</v>
      </c>
      <c r="E127" s="21">
        <v>4510310034</v>
      </c>
      <c r="F127" s="20" t="s">
        <v>197</v>
      </c>
      <c r="G127" s="26"/>
      <c r="H127" s="20">
        <v>90</v>
      </c>
    </row>
    <row r="128" spans="1:8" s="4" customFormat="1" ht="30" customHeight="1">
      <c r="A128" s="20">
        <v>125</v>
      </c>
      <c r="B128" s="20">
        <v>45100203001</v>
      </c>
      <c r="C128" s="20" t="s">
        <v>258</v>
      </c>
      <c r="D128" s="20" t="s">
        <v>253</v>
      </c>
      <c r="E128" s="21">
        <v>4510310035</v>
      </c>
      <c r="F128" s="20" t="s">
        <v>187</v>
      </c>
      <c r="G128" s="26">
        <v>2</v>
      </c>
      <c r="H128" s="20">
        <v>134.5</v>
      </c>
    </row>
    <row r="129" spans="1:8" s="4" customFormat="1" ht="30" customHeight="1">
      <c r="A129" s="20">
        <v>126</v>
      </c>
      <c r="B129" s="20">
        <v>45100201807</v>
      </c>
      <c r="C129" s="20" t="s">
        <v>259</v>
      </c>
      <c r="D129" s="20" t="s">
        <v>253</v>
      </c>
      <c r="E129" s="21">
        <v>4510310035</v>
      </c>
      <c r="F129" s="20" t="s">
        <v>187</v>
      </c>
      <c r="G129" s="26"/>
      <c r="H129" s="20">
        <v>121.5</v>
      </c>
    </row>
    <row r="130" spans="1:8" s="4" customFormat="1" ht="30" customHeight="1">
      <c r="A130" s="20">
        <v>127</v>
      </c>
      <c r="B130" s="20">
        <v>45100403714</v>
      </c>
      <c r="C130" s="20" t="s">
        <v>260</v>
      </c>
      <c r="D130" s="20" t="s">
        <v>253</v>
      </c>
      <c r="E130" s="21">
        <v>4510310035</v>
      </c>
      <c r="F130" s="20" t="s">
        <v>187</v>
      </c>
      <c r="G130" s="26"/>
      <c r="H130" s="20">
        <v>120</v>
      </c>
    </row>
    <row r="131" spans="1:8" s="4" customFormat="1" ht="30" customHeight="1">
      <c r="A131" s="20">
        <v>128</v>
      </c>
      <c r="B131" s="20">
        <v>45100205815</v>
      </c>
      <c r="C131" s="20" t="s">
        <v>261</v>
      </c>
      <c r="D131" s="20" t="s">
        <v>253</v>
      </c>
      <c r="E131" s="21">
        <v>4510310035</v>
      </c>
      <c r="F131" s="20" t="s">
        <v>187</v>
      </c>
      <c r="G131" s="26"/>
      <c r="H131" s="20">
        <v>107</v>
      </c>
    </row>
    <row r="132" spans="1:8" s="4" customFormat="1" ht="30" customHeight="1">
      <c r="A132" s="20">
        <v>129</v>
      </c>
      <c r="B132" s="20">
        <v>45100501223</v>
      </c>
      <c r="C132" s="20" t="s">
        <v>262</v>
      </c>
      <c r="D132" s="20" t="s">
        <v>253</v>
      </c>
      <c r="E132" s="21">
        <v>4510310035</v>
      </c>
      <c r="F132" s="20" t="s">
        <v>187</v>
      </c>
      <c r="G132" s="26"/>
      <c r="H132" s="20">
        <v>102.5</v>
      </c>
    </row>
    <row r="133" spans="1:8" s="4" customFormat="1" ht="30" customHeight="1">
      <c r="A133" s="20">
        <v>130</v>
      </c>
      <c r="B133" s="20">
        <v>45100107024</v>
      </c>
      <c r="C133" s="20" t="s">
        <v>263</v>
      </c>
      <c r="D133" s="20" t="s">
        <v>264</v>
      </c>
      <c r="E133" s="21">
        <v>4510310036</v>
      </c>
      <c r="F133" s="20" t="s">
        <v>197</v>
      </c>
      <c r="G133" s="26">
        <v>1</v>
      </c>
      <c r="H133" s="20">
        <v>109.5</v>
      </c>
    </row>
    <row r="134" spans="1:8" s="4" customFormat="1" ht="30" customHeight="1">
      <c r="A134" s="20">
        <v>131</v>
      </c>
      <c r="B134" s="20">
        <v>45100502403</v>
      </c>
      <c r="C134" s="20" t="s">
        <v>265</v>
      </c>
      <c r="D134" s="20" t="s">
        <v>264</v>
      </c>
      <c r="E134" s="21">
        <v>4510310036</v>
      </c>
      <c r="F134" s="20" t="s">
        <v>197</v>
      </c>
      <c r="G134" s="26"/>
      <c r="H134" s="20">
        <v>103.5</v>
      </c>
    </row>
    <row r="135" spans="1:8" s="4" customFormat="1" ht="30" customHeight="1">
      <c r="A135" s="20">
        <v>132</v>
      </c>
      <c r="B135" s="20">
        <v>45100500113</v>
      </c>
      <c r="C135" s="20" t="s">
        <v>266</v>
      </c>
      <c r="D135" s="20" t="s">
        <v>267</v>
      </c>
      <c r="E135" s="21">
        <v>4510310037</v>
      </c>
      <c r="F135" s="20" t="s">
        <v>187</v>
      </c>
      <c r="G135" s="24">
        <v>1</v>
      </c>
      <c r="H135" s="20">
        <v>96</v>
      </c>
    </row>
    <row r="136" spans="1:8" s="4" customFormat="1" ht="30" customHeight="1">
      <c r="A136" s="20">
        <v>133</v>
      </c>
      <c r="B136" s="20">
        <v>45100103223</v>
      </c>
      <c r="C136" s="20" t="s">
        <v>268</v>
      </c>
      <c r="D136" s="20" t="s">
        <v>267</v>
      </c>
      <c r="E136" s="21">
        <v>4510310038</v>
      </c>
      <c r="F136" s="20" t="s">
        <v>197</v>
      </c>
      <c r="G136" s="26">
        <v>1</v>
      </c>
      <c r="H136" s="20">
        <v>108.5</v>
      </c>
    </row>
    <row r="137" spans="1:8" s="4" customFormat="1" ht="30" customHeight="1">
      <c r="A137" s="20">
        <v>134</v>
      </c>
      <c r="B137" s="20">
        <v>45100401513</v>
      </c>
      <c r="C137" s="20" t="s">
        <v>269</v>
      </c>
      <c r="D137" s="20" t="s">
        <v>267</v>
      </c>
      <c r="E137" s="21">
        <v>4510310038</v>
      </c>
      <c r="F137" s="20" t="s">
        <v>197</v>
      </c>
      <c r="G137" s="26"/>
      <c r="H137" s="20">
        <v>108.5</v>
      </c>
    </row>
    <row r="138" spans="1:8" s="4" customFormat="1" ht="30" customHeight="1">
      <c r="A138" s="20">
        <v>135</v>
      </c>
      <c r="B138" s="20">
        <v>45100303211</v>
      </c>
      <c r="C138" s="20" t="s">
        <v>270</v>
      </c>
      <c r="D138" s="20" t="s">
        <v>271</v>
      </c>
      <c r="E138" s="21">
        <v>4510310039</v>
      </c>
      <c r="F138" s="20" t="s">
        <v>194</v>
      </c>
      <c r="G138" s="26">
        <v>1</v>
      </c>
      <c r="H138" s="20">
        <v>134.5</v>
      </c>
    </row>
    <row r="139" spans="1:8" s="4" customFormat="1" ht="30" customHeight="1">
      <c r="A139" s="20">
        <v>136</v>
      </c>
      <c r="B139" s="20">
        <v>45100502328</v>
      </c>
      <c r="C139" s="20" t="s">
        <v>272</v>
      </c>
      <c r="D139" s="20" t="s">
        <v>271</v>
      </c>
      <c r="E139" s="21">
        <v>4510310039</v>
      </c>
      <c r="F139" s="20" t="s">
        <v>194</v>
      </c>
      <c r="G139" s="26"/>
      <c r="H139" s="20">
        <v>123</v>
      </c>
    </row>
    <row r="140" spans="1:8" s="4" customFormat="1" ht="30" customHeight="1">
      <c r="A140" s="20">
        <v>137</v>
      </c>
      <c r="B140" s="20">
        <v>45100303221</v>
      </c>
      <c r="C140" s="20" t="s">
        <v>273</v>
      </c>
      <c r="D140" s="20" t="s">
        <v>271</v>
      </c>
      <c r="E140" s="21">
        <v>4510310039</v>
      </c>
      <c r="F140" s="20" t="s">
        <v>194</v>
      </c>
      <c r="G140" s="26"/>
      <c r="H140" s="20">
        <v>105.5</v>
      </c>
    </row>
    <row r="141" spans="1:8" s="4" customFormat="1" ht="30" customHeight="1">
      <c r="A141" s="20">
        <v>138</v>
      </c>
      <c r="B141" s="20">
        <v>45100602218</v>
      </c>
      <c r="C141" s="20" t="s">
        <v>274</v>
      </c>
      <c r="D141" s="20" t="s">
        <v>271</v>
      </c>
      <c r="E141" s="21">
        <v>4510310040</v>
      </c>
      <c r="F141" s="20" t="s">
        <v>197</v>
      </c>
      <c r="G141" s="26">
        <v>2</v>
      </c>
      <c r="H141" s="20">
        <v>87</v>
      </c>
    </row>
    <row r="142" spans="1:8" s="4" customFormat="1" ht="30" customHeight="1">
      <c r="A142" s="20">
        <v>139</v>
      </c>
      <c r="B142" s="20">
        <v>45100500207</v>
      </c>
      <c r="C142" s="20" t="s">
        <v>275</v>
      </c>
      <c r="D142" s="20" t="s">
        <v>271</v>
      </c>
      <c r="E142" s="21">
        <v>4510310040</v>
      </c>
      <c r="F142" s="20" t="s">
        <v>197</v>
      </c>
      <c r="G142" s="26"/>
      <c r="H142" s="20">
        <v>75</v>
      </c>
    </row>
    <row r="143" spans="1:8" s="4" customFormat="1" ht="30" customHeight="1">
      <c r="A143" s="20">
        <v>140</v>
      </c>
      <c r="B143" s="20">
        <v>45100402506</v>
      </c>
      <c r="C143" s="20" t="s">
        <v>276</v>
      </c>
      <c r="D143" s="20" t="s">
        <v>271</v>
      </c>
      <c r="E143" s="21">
        <v>4510310041</v>
      </c>
      <c r="F143" s="20" t="s">
        <v>187</v>
      </c>
      <c r="G143" s="26">
        <v>1</v>
      </c>
      <c r="H143" s="20">
        <v>118</v>
      </c>
    </row>
    <row r="144" spans="1:8" s="4" customFormat="1" ht="30" customHeight="1">
      <c r="A144" s="20">
        <v>141</v>
      </c>
      <c r="B144" s="20">
        <v>45100305713</v>
      </c>
      <c r="C144" s="20" t="s">
        <v>277</v>
      </c>
      <c r="D144" s="20" t="s">
        <v>271</v>
      </c>
      <c r="E144" s="21">
        <v>4510310041</v>
      </c>
      <c r="F144" s="20" t="s">
        <v>187</v>
      </c>
      <c r="G144" s="26"/>
      <c r="H144" s="20">
        <v>107.5</v>
      </c>
    </row>
    <row r="145" spans="1:8" s="4" customFormat="1" ht="30" customHeight="1">
      <c r="A145" s="20">
        <v>142</v>
      </c>
      <c r="B145" s="20">
        <v>45100601304</v>
      </c>
      <c r="C145" s="20" t="s">
        <v>278</v>
      </c>
      <c r="D145" s="20" t="s">
        <v>271</v>
      </c>
      <c r="E145" s="21">
        <v>4510310042</v>
      </c>
      <c r="F145" s="20" t="s">
        <v>279</v>
      </c>
      <c r="G145" s="26">
        <v>1</v>
      </c>
      <c r="H145" s="20">
        <v>130</v>
      </c>
    </row>
    <row r="146" spans="1:8" s="4" customFormat="1" ht="30" customHeight="1">
      <c r="A146" s="20">
        <v>143</v>
      </c>
      <c r="B146" s="20">
        <v>45100102224</v>
      </c>
      <c r="C146" s="20" t="s">
        <v>280</v>
      </c>
      <c r="D146" s="20" t="s">
        <v>271</v>
      </c>
      <c r="E146" s="21">
        <v>4510310042</v>
      </c>
      <c r="F146" s="20" t="s">
        <v>279</v>
      </c>
      <c r="G146" s="26"/>
      <c r="H146" s="20">
        <v>123</v>
      </c>
    </row>
    <row r="147" spans="1:8" s="4" customFormat="1" ht="30" customHeight="1">
      <c r="A147" s="20">
        <v>144</v>
      </c>
      <c r="B147" s="20">
        <v>45100400110</v>
      </c>
      <c r="C147" s="20" t="s">
        <v>281</v>
      </c>
      <c r="D147" s="20" t="s">
        <v>271</v>
      </c>
      <c r="E147" s="21">
        <v>4510310042</v>
      </c>
      <c r="F147" s="20" t="s">
        <v>279</v>
      </c>
      <c r="G147" s="26"/>
      <c r="H147" s="20">
        <v>121.5</v>
      </c>
    </row>
    <row r="148" spans="1:8" s="4" customFormat="1" ht="30" customHeight="1">
      <c r="A148" s="20">
        <v>145</v>
      </c>
      <c r="B148" s="20">
        <v>45100601108</v>
      </c>
      <c r="C148" s="20" t="s">
        <v>282</v>
      </c>
      <c r="D148" s="20" t="s">
        <v>271</v>
      </c>
      <c r="E148" s="21">
        <v>4510310043</v>
      </c>
      <c r="F148" s="20" t="s">
        <v>228</v>
      </c>
      <c r="G148" s="26">
        <v>1</v>
      </c>
      <c r="H148" s="20">
        <v>117.5</v>
      </c>
    </row>
    <row r="149" spans="1:8" s="4" customFormat="1" ht="30" customHeight="1">
      <c r="A149" s="20">
        <v>146</v>
      </c>
      <c r="B149" s="20">
        <v>45100102407</v>
      </c>
      <c r="C149" s="20" t="s">
        <v>283</v>
      </c>
      <c r="D149" s="20" t="s">
        <v>271</v>
      </c>
      <c r="E149" s="21">
        <v>4510310043</v>
      </c>
      <c r="F149" s="20" t="s">
        <v>228</v>
      </c>
      <c r="G149" s="26"/>
      <c r="H149" s="20">
        <v>112.5</v>
      </c>
    </row>
    <row r="150" spans="1:8" s="4" customFormat="1" ht="30" customHeight="1">
      <c r="A150" s="20">
        <v>147</v>
      </c>
      <c r="B150" s="20">
        <v>45100107225</v>
      </c>
      <c r="C150" s="20" t="s">
        <v>284</v>
      </c>
      <c r="D150" s="20" t="s">
        <v>271</v>
      </c>
      <c r="E150" s="21">
        <v>4510310044</v>
      </c>
      <c r="F150" s="20" t="s">
        <v>189</v>
      </c>
      <c r="G150" s="26">
        <v>1</v>
      </c>
      <c r="H150" s="20">
        <v>126</v>
      </c>
    </row>
    <row r="151" spans="1:8" s="4" customFormat="1" ht="30" customHeight="1">
      <c r="A151" s="20">
        <v>148</v>
      </c>
      <c r="B151" s="20">
        <v>45100305526</v>
      </c>
      <c r="C151" s="20" t="s">
        <v>285</v>
      </c>
      <c r="D151" s="20" t="s">
        <v>271</v>
      </c>
      <c r="E151" s="21">
        <v>4510310044</v>
      </c>
      <c r="F151" s="20" t="s">
        <v>189</v>
      </c>
      <c r="G151" s="26"/>
      <c r="H151" s="20">
        <v>102.5</v>
      </c>
    </row>
    <row r="152" spans="1:8" s="4" customFormat="1" ht="30" customHeight="1">
      <c r="A152" s="20">
        <v>149</v>
      </c>
      <c r="B152" s="20">
        <v>45100201815</v>
      </c>
      <c r="C152" s="20" t="s">
        <v>286</v>
      </c>
      <c r="D152" s="20" t="s">
        <v>271</v>
      </c>
      <c r="E152" s="21">
        <v>4510310044</v>
      </c>
      <c r="F152" s="20" t="s">
        <v>189</v>
      </c>
      <c r="G152" s="26"/>
      <c r="H152" s="20">
        <v>90.5</v>
      </c>
    </row>
    <row r="153" spans="1:8" s="4" customFormat="1" ht="30" customHeight="1">
      <c r="A153" s="20">
        <v>150</v>
      </c>
      <c r="B153" s="20">
        <v>45100108309</v>
      </c>
      <c r="C153" s="20" t="s">
        <v>287</v>
      </c>
      <c r="D153" s="20" t="s">
        <v>271</v>
      </c>
      <c r="E153" s="21">
        <v>4510310045</v>
      </c>
      <c r="F153" s="20" t="s">
        <v>207</v>
      </c>
      <c r="G153" s="26">
        <v>2</v>
      </c>
      <c r="H153" s="20">
        <v>134.5</v>
      </c>
    </row>
    <row r="154" spans="1:8" s="4" customFormat="1" ht="30" customHeight="1">
      <c r="A154" s="20">
        <v>151</v>
      </c>
      <c r="B154" s="20">
        <v>45100600422</v>
      </c>
      <c r="C154" s="20" t="s">
        <v>288</v>
      </c>
      <c r="D154" s="20" t="s">
        <v>271</v>
      </c>
      <c r="E154" s="21">
        <v>4510310045</v>
      </c>
      <c r="F154" s="20" t="s">
        <v>207</v>
      </c>
      <c r="G154" s="26"/>
      <c r="H154" s="20">
        <v>127.5</v>
      </c>
    </row>
    <row r="155" spans="1:8" s="4" customFormat="1" ht="30" customHeight="1">
      <c r="A155" s="20">
        <v>152</v>
      </c>
      <c r="B155" s="20">
        <v>45100103810</v>
      </c>
      <c r="C155" s="20" t="s">
        <v>289</v>
      </c>
      <c r="D155" s="20" t="s">
        <v>271</v>
      </c>
      <c r="E155" s="21">
        <v>4510310045</v>
      </c>
      <c r="F155" s="20" t="s">
        <v>207</v>
      </c>
      <c r="G155" s="26"/>
      <c r="H155" s="20">
        <v>127</v>
      </c>
    </row>
    <row r="156" spans="1:8" s="4" customFormat="1" ht="30" customHeight="1">
      <c r="A156" s="20">
        <v>153</v>
      </c>
      <c r="B156" s="20">
        <v>45100305708</v>
      </c>
      <c r="C156" s="20" t="s">
        <v>290</v>
      </c>
      <c r="D156" s="20" t="s">
        <v>271</v>
      </c>
      <c r="E156" s="21">
        <v>4510310045</v>
      </c>
      <c r="F156" s="20" t="s">
        <v>207</v>
      </c>
      <c r="G156" s="26"/>
      <c r="H156" s="20">
        <v>120</v>
      </c>
    </row>
    <row r="157" spans="1:8" s="4" customFormat="1" ht="30" customHeight="1">
      <c r="A157" s="20">
        <v>154</v>
      </c>
      <c r="B157" s="20">
        <v>45100102511</v>
      </c>
      <c r="C157" s="20" t="s">
        <v>291</v>
      </c>
      <c r="D157" s="20" t="s">
        <v>271</v>
      </c>
      <c r="E157" s="21">
        <v>4510310045</v>
      </c>
      <c r="F157" s="20" t="s">
        <v>207</v>
      </c>
      <c r="G157" s="26"/>
      <c r="H157" s="20">
        <v>119</v>
      </c>
    </row>
    <row r="158" spans="1:8" s="4" customFormat="1" ht="30" customHeight="1">
      <c r="A158" s="20">
        <v>155</v>
      </c>
      <c r="B158" s="20">
        <v>45100100516</v>
      </c>
      <c r="C158" s="20" t="s">
        <v>292</v>
      </c>
      <c r="D158" s="20" t="s">
        <v>271</v>
      </c>
      <c r="E158" s="21">
        <v>4510310045</v>
      </c>
      <c r="F158" s="20" t="s">
        <v>207</v>
      </c>
      <c r="G158" s="26"/>
      <c r="H158" s="20">
        <v>114</v>
      </c>
    </row>
    <row r="159" spans="1:8" s="4" customFormat="1" ht="30" customHeight="1">
      <c r="A159" s="20">
        <v>156</v>
      </c>
      <c r="B159" s="20">
        <v>45100206201</v>
      </c>
      <c r="C159" s="20" t="s">
        <v>293</v>
      </c>
      <c r="D159" s="20" t="s">
        <v>271</v>
      </c>
      <c r="E159" s="21">
        <v>4510310046</v>
      </c>
      <c r="F159" s="20" t="s">
        <v>244</v>
      </c>
      <c r="G159" s="26">
        <v>1</v>
      </c>
      <c r="H159" s="20">
        <v>122</v>
      </c>
    </row>
    <row r="160" spans="1:8" s="4" customFormat="1" ht="30" customHeight="1">
      <c r="A160" s="20">
        <v>157</v>
      </c>
      <c r="B160" s="20">
        <v>45100108919</v>
      </c>
      <c r="C160" s="20" t="s">
        <v>294</v>
      </c>
      <c r="D160" s="20" t="s">
        <v>271</v>
      </c>
      <c r="E160" s="21">
        <v>4510310046</v>
      </c>
      <c r="F160" s="20" t="s">
        <v>244</v>
      </c>
      <c r="G160" s="26"/>
      <c r="H160" s="20">
        <v>108.5</v>
      </c>
    </row>
    <row r="161" spans="1:8" s="4" customFormat="1" ht="30" customHeight="1">
      <c r="A161" s="20">
        <v>158</v>
      </c>
      <c r="B161" s="20">
        <v>45100102912</v>
      </c>
      <c r="C161" s="20" t="s">
        <v>295</v>
      </c>
      <c r="D161" s="20" t="s">
        <v>271</v>
      </c>
      <c r="E161" s="21">
        <v>4510310046</v>
      </c>
      <c r="F161" s="20" t="s">
        <v>244</v>
      </c>
      <c r="G161" s="26"/>
      <c r="H161" s="20">
        <v>103</v>
      </c>
    </row>
    <row r="162" spans="1:8" s="4" customFormat="1" ht="30" customHeight="1">
      <c r="A162" s="20">
        <v>159</v>
      </c>
      <c r="B162" s="20">
        <v>45100201526</v>
      </c>
      <c r="C162" s="20" t="s">
        <v>296</v>
      </c>
      <c r="D162" s="20" t="s">
        <v>297</v>
      </c>
      <c r="E162" s="21">
        <v>4510310047</v>
      </c>
      <c r="F162" s="20" t="s">
        <v>298</v>
      </c>
      <c r="G162" s="26">
        <v>2</v>
      </c>
      <c r="H162" s="20">
        <v>150</v>
      </c>
    </row>
    <row r="163" spans="1:8" s="4" customFormat="1" ht="30" customHeight="1">
      <c r="A163" s="20">
        <v>160</v>
      </c>
      <c r="B163" s="20">
        <v>45100107101</v>
      </c>
      <c r="C163" s="20" t="s">
        <v>299</v>
      </c>
      <c r="D163" s="20" t="s">
        <v>297</v>
      </c>
      <c r="E163" s="21">
        <v>4510310047</v>
      </c>
      <c r="F163" s="20" t="s">
        <v>298</v>
      </c>
      <c r="G163" s="26"/>
      <c r="H163" s="20">
        <v>146.5</v>
      </c>
    </row>
    <row r="164" spans="1:8" s="4" customFormat="1" ht="30" customHeight="1">
      <c r="A164" s="20">
        <v>161</v>
      </c>
      <c r="B164" s="20">
        <v>45100302804</v>
      </c>
      <c r="C164" s="20" t="s">
        <v>300</v>
      </c>
      <c r="D164" s="20" t="s">
        <v>297</v>
      </c>
      <c r="E164" s="21">
        <v>4510310047</v>
      </c>
      <c r="F164" s="20" t="s">
        <v>298</v>
      </c>
      <c r="G164" s="26"/>
      <c r="H164" s="20">
        <v>137</v>
      </c>
    </row>
    <row r="165" spans="1:8" s="4" customFormat="1" ht="30" customHeight="1">
      <c r="A165" s="20">
        <v>162</v>
      </c>
      <c r="B165" s="20">
        <v>45100500516</v>
      </c>
      <c r="C165" s="20" t="s">
        <v>301</v>
      </c>
      <c r="D165" s="20" t="s">
        <v>297</v>
      </c>
      <c r="E165" s="21">
        <v>4510310047</v>
      </c>
      <c r="F165" s="20" t="s">
        <v>298</v>
      </c>
      <c r="G165" s="26"/>
      <c r="H165" s="20">
        <v>134.5</v>
      </c>
    </row>
    <row r="166" spans="1:8" s="4" customFormat="1" ht="30" customHeight="1">
      <c r="A166" s="20">
        <v>163</v>
      </c>
      <c r="B166" s="20">
        <v>45100402126</v>
      </c>
      <c r="C166" s="20" t="s">
        <v>302</v>
      </c>
      <c r="D166" s="20" t="s">
        <v>297</v>
      </c>
      <c r="E166" s="21">
        <v>4510310047</v>
      </c>
      <c r="F166" s="20" t="s">
        <v>298</v>
      </c>
      <c r="G166" s="26"/>
      <c r="H166" s="20">
        <v>134</v>
      </c>
    </row>
    <row r="167" spans="1:8" s="4" customFormat="1" ht="30" customHeight="1">
      <c r="A167" s="20">
        <v>164</v>
      </c>
      <c r="B167" s="20">
        <v>45100206118</v>
      </c>
      <c r="C167" s="20" t="s">
        <v>303</v>
      </c>
      <c r="D167" s="20" t="s">
        <v>297</v>
      </c>
      <c r="E167" s="21">
        <v>4510310047</v>
      </c>
      <c r="F167" s="20" t="s">
        <v>298</v>
      </c>
      <c r="G167" s="26"/>
      <c r="H167" s="20">
        <v>132</v>
      </c>
    </row>
    <row r="168" spans="1:8" s="4" customFormat="1" ht="30" customHeight="1">
      <c r="A168" s="20">
        <v>165</v>
      </c>
      <c r="B168" s="20">
        <v>45100304105</v>
      </c>
      <c r="C168" s="20" t="s">
        <v>304</v>
      </c>
      <c r="D168" s="20" t="s">
        <v>297</v>
      </c>
      <c r="E168" s="21">
        <v>4510310048</v>
      </c>
      <c r="F168" s="20" t="s">
        <v>305</v>
      </c>
      <c r="G168" s="26">
        <v>2</v>
      </c>
      <c r="H168" s="20">
        <v>134.5</v>
      </c>
    </row>
    <row r="169" spans="1:8" s="4" customFormat="1" ht="30" customHeight="1">
      <c r="A169" s="20">
        <v>166</v>
      </c>
      <c r="B169" s="20">
        <v>45100106229</v>
      </c>
      <c r="C169" s="20" t="s">
        <v>306</v>
      </c>
      <c r="D169" s="20" t="s">
        <v>297</v>
      </c>
      <c r="E169" s="21">
        <v>4510310048</v>
      </c>
      <c r="F169" s="20" t="s">
        <v>305</v>
      </c>
      <c r="G169" s="26"/>
      <c r="H169" s="20">
        <v>125.5</v>
      </c>
    </row>
    <row r="170" spans="1:8" s="4" customFormat="1" ht="30" customHeight="1">
      <c r="A170" s="20">
        <v>167</v>
      </c>
      <c r="B170" s="20">
        <v>45100400122</v>
      </c>
      <c r="C170" s="20" t="s">
        <v>307</v>
      </c>
      <c r="D170" s="20" t="s">
        <v>297</v>
      </c>
      <c r="E170" s="21">
        <v>4510310048</v>
      </c>
      <c r="F170" s="20" t="s">
        <v>305</v>
      </c>
      <c r="G170" s="26"/>
      <c r="H170" s="20">
        <v>125.5</v>
      </c>
    </row>
    <row r="171" spans="1:8" s="4" customFormat="1" ht="30" customHeight="1">
      <c r="A171" s="20">
        <v>168</v>
      </c>
      <c r="B171" s="20">
        <v>45100601722</v>
      </c>
      <c r="C171" s="20" t="s">
        <v>308</v>
      </c>
      <c r="D171" s="20" t="s">
        <v>297</v>
      </c>
      <c r="E171" s="21">
        <v>4510310048</v>
      </c>
      <c r="F171" s="20" t="s">
        <v>305</v>
      </c>
      <c r="G171" s="26"/>
      <c r="H171" s="20">
        <v>125</v>
      </c>
    </row>
    <row r="172" spans="1:8" s="4" customFormat="1" ht="30" customHeight="1">
      <c r="A172" s="20">
        <v>169</v>
      </c>
      <c r="B172" s="20">
        <v>45100502318</v>
      </c>
      <c r="C172" s="20" t="s">
        <v>309</v>
      </c>
      <c r="D172" s="20" t="s">
        <v>297</v>
      </c>
      <c r="E172" s="21">
        <v>4510310048</v>
      </c>
      <c r="F172" s="20" t="s">
        <v>305</v>
      </c>
      <c r="G172" s="26"/>
      <c r="H172" s="20">
        <v>124</v>
      </c>
    </row>
    <row r="173" spans="1:8" s="4" customFormat="1" ht="30" customHeight="1">
      <c r="A173" s="20">
        <v>170</v>
      </c>
      <c r="B173" s="20">
        <v>45100501703</v>
      </c>
      <c r="C173" s="20" t="s">
        <v>310</v>
      </c>
      <c r="D173" s="20" t="s">
        <v>297</v>
      </c>
      <c r="E173" s="21">
        <v>4510310048</v>
      </c>
      <c r="F173" s="20" t="s">
        <v>305</v>
      </c>
      <c r="G173" s="26"/>
      <c r="H173" s="20">
        <v>122</v>
      </c>
    </row>
    <row r="174" spans="1:8" s="4" customFormat="1" ht="30" customHeight="1">
      <c r="A174" s="20">
        <v>171</v>
      </c>
      <c r="B174" s="20">
        <v>45100301508</v>
      </c>
      <c r="C174" s="20" t="s">
        <v>312</v>
      </c>
      <c r="D174" s="20" t="s">
        <v>297</v>
      </c>
      <c r="E174" s="21">
        <v>4510310049</v>
      </c>
      <c r="F174" s="20" t="s">
        <v>313</v>
      </c>
      <c r="G174" s="26">
        <v>1</v>
      </c>
      <c r="H174" s="20">
        <v>122.5</v>
      </c>
    </row>
    <row r="175" spans="1:8" s="4" customFormat="1" ht="30" customHeight="1">
      <c r="A175" s="20">
        <v>172</v>
      </c>
      <c r="B175" s="20">
        <v>45100106418</v>
      </c>
      <c r="C175" s="20" t="s">
        <v>314</v>
      </c>
      <c r="D175" s="20" t="s">
        <v>297</v>
      </c>
      <c r="E175" s="21">
        <v>4510310049</v>
      </c>
      <c r="F175" s="20" t="s">
        <v>313</v>
      </c>
      <c r="G175" s="26"/>
      <c r="H175" s="20">
        <v>119</v>
      </c>
    </row>
    <row r="176" spans="1:8" s="4" customFormat="1" ht="30" customHeight="1">
      <c r="A176" s="20">
        <v>173</v>
      </c>
      <c r="B176" s="20">
        <v>45100104426</v>
      </c>
      <c r="C176" s="20" t="s">
        <v>315</v>
      </c>
      <c r="D176" s="20" t="s">
        <v>297</v>
      </c>
      <c r="E176" s="21">
        <v>4510310049</v>
      </c>
      <c r="F176" s="20" t="s">
        <v>313</v>
      </c>
      <c r="G176" s="26"/>
      <c r="H176" s="20">
        <v>117</v>
      </c>
    </row>
    <row r="177" spans="1:8" s="4" customFormat="1" ht="30" customHeight="1">
      <c r="A177" s="20">
        <v>174</v>
      </c>
      <c r="B177" s="20">
        <v>45100101617</v>
      </c>
      <c r="C177" s="20" t="s">
        <v>317</v>
      </c>
      <c r="D177" s="20" t="s">
        <v>297</v>
      </c>
      <c r="E177" s="21">
        <v>4510310050</v>
      </c>
      <c r="F177" s="20" t="s">
        <v>318</v>
      </c>
      <c r="G177" s="26">
        <v>1</v>
      </c>
      <c r="H177" s="20">
        <v>138.5</v>
      </c>
    </row>
    <row r="178" spans="1:8" s="4" customFormat="1" ht="30" customHeight="1">
      <c r="A178" s="20">
        <v>175</v>
      </c>
      <c r="B178" s="20">
        <v>45100106505</v>
      </c>
      <c r="C178" s="20" t="s">
        <v>319</v>
      </c>
      <c r="D178" s="20" t="s">
        <v>297</v>
      </c>
      <c r="E178" s="21">
        <v>4510310050</v>
      </c>
      <c r="F178" s="20" t="s">
        <v>318</v>
      </c>
      <c r="G178" s="26"/>
      <c r="H178" s="20">
        <v>136.5</v>
      </c>
    </row>
    <row r="179" spans="1:8" s="4" customFormat="1" ht="30" customHeight="1">
      <c r="A179" s="20">
        <v>176</v>
      </c>
      <c r="B179" s="20">
        <v>45100200701</v>
      </c>
      <c r="C179" s="20" t="s">
        <v>320</v>
      </c>
      <c r="D179" s="20" t="s">
        <v>297</v>
      </c>
      <c r="E179" s="21">
        <v>4510310050</v>
      </c>
      <c r="F179" s="20" t="s">
        <v>318</v>
      </c>
      <c r="G179" s="26"/>
      <c r="H179" s="20">
        <v>135</v>
      </c>
    </row>
    <row r="180" spans="1:8" s="4" customFormat="1" ht="30" customHeight="1">
      <c r="A180" s="20">
        <v>177</v>
      </c>
      <c r="B180" s="20">
        <v>45100500122</v>
      </c>
      <c r="C180" s="20" t="s">
        <v>321</v>
      </c>
      <c r="D180" s="20" t="s">
        <v>297</v>
      </c>
      <c r="E180" s="21">
        <v>4510310051</v>
      </c>
      <c r="F180" s="20" t="s">
        <v>322</v>
      </c>
      <c r="G180" s="26">
        <v>1</v>
      </c>
      <c r="H180" s="20">
        <v>127</v>
      </c>
    </row>
    <row r="181" spans="1:8" s="4" customFormat="1" ht="30" customHeight="1">
      <c r="A181" s="20">
        <v>178</v>
      </c>
      <c r="B181" s="20">
        <v>45100400311</v>
      </c>
      <c r="C181" s="20" t="s">
        <v>323</v>
      </c>
      <c r="D181" s="20" t="s">
        <v>297</v>
      </c>
      <c r="E181" s="21">
        <v>4510310051</v>
      </c>
      <c r="F181" s="20" t="s">
        <v>322</v>
      </c>
      <c r="G181" s="26"/>
      <c r="H181" s="20">
        <v>120</v>
      </c>
    </row>
    <row r="182" spans="1:8" s="4" customFormat="1" ht="30" customHeight="1">
      <c r="A182" s="20">
        <v>179</v>
      </c>
      <c r="B182" s="20">
        <v>45100109712</v>
      </c>
      <c r="C182" s="20" t="s">
        <v>324</v>
      </c>
      <c r="D182" s="20" t="s">
        <v>297</v>
      </c>
      <c r="E182" s="21">
        <v>4510310051</v>
      </c>
      <c r="F182" s="20" t="s">
        <v>322</v>
      </c>
      <c r="G182" s="26"/>
      <c r="H182" s="20">
        <v>119.5</v>
      </c>
    </row>
    <row r="183" spans="1:8" s="4" customFormat="1" ht="30" customHeight="1">
      <c r="A183" s="20">
        <v>180</v>
      </c>
      <c r="B183" s="20">
        <v>45100103524</v>
      </c>
      <c r="C183" s="20" t="s">
        <v>325</v>
      </c>
      <c r="D183" s="20" t="s">
        <v>326</v>
      </c>
      <c r="E183" s="21">
        <v>4510310052</v>
      </c>
      <c r="F183" s="20" t="s">
        <v>305</v>
      </c>
      <c r="G183" s="26">
        <v>1</v>
      </c>
      <c r="H183" s="20">
        <v>108.5</v>
      </c>
    </row>
    <row r="184" spans="1:8" s="4" customFormat="1" ht="30" customHeight="1">
      <c r="A184" s="20">
        <v>181</v>
      </c>
      <c r="B184" s="20">
        <v>45100303302</v>
      </c>
      <c r="C184" s="20" t="s">
        <v>327</v>
      </c>
      <c r="D184" s="20" t="s">
        <v>326</v>
      </c>
      <c r="E184" s="21">
        <v>4510310052</v>
      </c>
      <c r="F184" s="20" t="s">
        <v>305</v>
      </c>
      <c r="G184" s="26"/>
      <c r="H184" s="20">
        <v>105</v>
      </c>
    </row>
    <row r="185" spans="1:8" s="4" customFormat="1" ht="30" customHeight="1">
      <c r="A185" s="20">
        <v>182</v>
      </c>
      <c r="B185" s="20">
        <v>45100400621</v>
      </c>
      <c r="C185" s="20" t="s">
        <v>328</v>
      </c>
      <c r="D185" s="20" t="s">
        <v>326</v>
      </c>
      <c r="E185" s="21">
        <v>4510310052</v>
      </c>
      <c r="F185" s="20" t="s">
        <v>305</v>
      </c>
      <c r="G185" s="26"/>
      <c r="H185" s="20">
        <v>105</v>
      </c>
    </row>
    <row r="186" spans="1:8" s="4" customFormat="1" ht="30" customHeight="1">
      <c r="A186" s="20">
        <v>183</v>
      </c>
      <c r="B186" s="20">
        <v>45100107025</v>
      </c>
      <c r="C186" s="20" t="s">
        <v>329</v>
      </c>
      <c r="D186" s="20" t="s">
        <v>326</v>
      </c>
      <c r="E186" s="21">
        <v>4510310053</v>
      </c>
      <c r="F186" s="20" t="s">
        <v>322</v>
      </c>
      <c r="G186" s="26">
        <v>1</v>
      </c>
      <c r="H186" s="20">
        <v>128.5</v>
      </c>
    </row>
    <row r="187" spans="1:8" s="4" customFormat="1" ht="30" customHeight="1">
      <c r="A187" s="20">
        <v>184</v>
      </c>
      <c r="B187" s="20">
        <v>45100109602</v>
      </c>
      <c r="C187" s="20" t="s">
        <v>330</v>
      </c>
      <c r="D187" s="20" t="s">
        <v>326</v>
      </c>
      <c r="E187" s="21">
        <v>4510310053</v>
      </c>
      <c r="F187" s="20" t="s">
        <v>322</v>
      </c>
      <c r="G187" s="26"/>
      <c r="H187" s="20">
        <v>118.5</v>
      </c>
    </row>
    <row r="188" spans="1:8" s="4" customFormat="1" ht="30" customHeight="1">
      <c r="A188" s="20">
        <v>185</v>
      </c>
      <c r="B188" s="20">
        <v>45100403423</v>
      </c>
      <c r="C188" s="20" t="s">
        <v>331</v>
      </c>
      <c r="D188" s="20" t="s">
        <v>326</v>
      </c>
      <c r="E188" s="21">
        <v>4510310053</v>
      </c>
      <c r="F188" s="20" t="s">
        <v>322</v>
      </c>
      <c r="G188" s="26"/>
      <c r="H188" s="20">
        <v>112.5</v>
      </c>
    </row>
    <row r="189" spans="1:8" s="4" customFormat="1" ht="30" customHeight="1">
      <c r="A189" s="20">
        <v>186</v>
      </c>
      <c r="B189" s="20">
        <v>45100301611</v>
      </c>
      <c r="C189" s="20" t="s">
        <v>332</v>
      </c>
      <c r="D189" s="20" t="s">
        <v>326</v>
      </c>
      <c r="E189" s="21">
        <v>4510310054</v>
      </c>
      <c r="F189" s="20" t="s">
        <v>333</v>
      </c>
      <c r="G189" s="26">
        <v>1</v>
      </c>
      <c r="H189" s="20">
        <v>139</v>
      </c>
    </row>
    <row r="190" spans="1:8" s="4" customFormat="1" ht="30" customHeight="1">
      <c r="A190" s="20">
        <v>187</v>
      </c>
      <c r="B190" s="20">
        <v>45100201505</v>
      </c>
      <c r="C190" s="20" t="s">
        <v>334</v>
      </c>
      <c r="D190" s="20" t="s">
        <v>326</v>
      </c>
      <c r="E190" s="21">
        <v>4510310054</v>
      </c>
      <c r="F190" s="20" t="s">
        <v>333</v>
      </c>
      <c r="G190" s="26"/>
      <c r="H190" s="20">
        <v>131.5</v>
      </c>
    </row>
    <row r="191" spans="1:8" s="4" customFormat="1" ht="30" customHeight="1">
      <c r="A191" s="20">
        <v>188</v>
      </c>
      <c r="B191" s="20">
        <v>45100103424</v>
      </c>
      <c r="C191" s="20" t="s">
        <v>335</v>
      </c>
      <c r="D191" s="20" t="s">
        <v>326</v>
      </c>
      <c r="E191" s="21">
        <v>4510310054</v>
      </c>
      <c r="F191" s="20" t="s">
        <v>333</v>
      </c>
      <c r="G191" s="26"/>
      <c r="H191" s="20">
        <v>129</v>
      </c>
    </row>
    <row r="192" spans="1:8" s="4" customFormat="1" ht="30" customHeight="1">
      <c r="A192" s="20">
        <v>189</v>
      </c>
      <c r="B192" s="20">
        <v>45100110111</v>
      </c>
      <c r="C192" s="20" t="s">
        <v>336</v>
      </c>
      <c r="D192" s="20" t="s">
        <v>326</v>
      </c>
      <c r="E192" s="21">
        <v>4510310054</v>
      </c>
      <c r="F192" s="20" t="s">
        <v>333</v>
      </c>
      <c r="G192" s="26"/>
      <c r="H192" s="20">
        <v>129</v>
      </c>
    </row>
    <row r="193" spans="1:8" s="4" customFormat="1" ht="30" customHeight="1">
      <c r="A193" s="20">
        <v>190</v>
      </c>
      <c r="B193" s="20">
        <v>45100109929</v>
      </c>
      <c r="C193" s="20" t="s">
        <v>337</v>
      </c>
      <c r="D193" s="20" t="s">
        <v>338</v>
      </c>
      <c r="E193" s="21">
        <v>4510310055</v>
      </c>
      <c r="F193" s="20" t="s">
        <v>339</v>
      </c>
      <c r="G193" s="26">
        <v>1</v>
      </c>
      <c r="H193" s="20">
        <v>121</v>
      </c>
    </row>
    <row r="194" spans="1:8" s="4" customFormat="1" ht="30" customHeight="1">
      <c r="A194" s="20">
        <v>191</v>
      </c>
      <c r="B194" s="20">
        <v>45100203521</v>
      </c>
      <c r="C194" s="20" t="s">
        <v>340</v>
      </c>
      <c r="D194" s="20" t="s">
        <v>338</v>
      </c>
      <c r="E194" s="21">
        <v>4510310055</v>
      </c>
      <c r="F194" s="20" t="s">
        <v>339</v>
      </c>
      <c r="G194" s="26"/>
      <c r="H194" s="20">
        <v>109</v>
      </c>
    </row>
    <row r="195" spans="1:8" s="4" customFormat="1" ht="30" customHeight="1">
      <c r="A195" s="20">
        <v>192</v>
      </c>
      <c r="B195" s="20">
        <v>45100302503</v>
      </c>
      <c r="C195" s="20" t="s">
        <v>341</v>
      </c>
      <c r="D195" s="20" t="s">
        <v>338</v>
      </c>
      <c r="E195" s="21">
        <v>4510310055</v>
      </c>
      <c r="F195" s="20" t="s">
        <v>339</v>
      </c>
      <c r="G195" s="26"/>
      <c r="H195" s="20">
        <v>107.5</v>
      </c>
    </row>
    <row r="196" spans="1:8" s="4" customFormat="1" ht="30" customHeight="1">
      <c r="A196" s="20">
        <v>193</v>
      </c>
      <c r="B196" s="20">
        <v>45100402328</v>
      </c>
      <c r="C196" s="20" t="s">
        <v>342</v>
      </c>
      <c r="D196" s="20" t="s">
        <v>343</v>
      </c>
      <c r="E196" s="21">
        <v>4510310056</v>
      </c>
      <c r="F196" s="20" t="s">
        <v>305</v>
      </c>
      <c r="G196" s="26">
        <v>2</v>
      </c>
      <c r="H196" s="20">
        <v>139.5</v>
      </c>
    </row>
    <row r="197" spans="1:8" s="4" customFormat="1" ht="30" customHeight="1">
      <c r="A197" s="20">
        <v>194</v>
      </c>
      <c r="B197" s="20">
        <v>45100403504</v>
      </c>
      <c r="C197" s="20" t="s">
        <v>142</v>
      </c>
      <c r="D197" s="20" t="s">
        <v>343</v>
      </c>
      <c r="E197" s="21">
        <v>4510310056</v>
      </c>
      <c r="F197" s="20" t="s">
        <v>305</v>
      </c>
      <c r="G197" s="26"/>
      <c r="H197" s="20">
        <v>131</v>
      </c>
    </row>
    <row r="198" spans="1:8" s="4" customFormat="1" ht="30" customHeight="1">
      <c r="A198" s="20">
        <v>195</v>
      </c>
      <c r="B198" s="20">
        <v>45100205805</v>
      </c>
      <c r="C198" s="20" t="s">
        <v>344</v>
      </c>
      <c r="D198" s="20" t="s">
        <v>343</v>
      </c>
      <c r="E198" s="21">
        <v>4510310056</v>
      </c>
      <c r="F198" s="20" t="s">
        <v>305</v>
      </c>
      <c r="G198" s="26"/>
      <c r="H198" s="20">
        <v>126</v>
      </c>
    </row>
    <row r="199" spans="1:8" s="4" customFormat="1" ht="30" customHeight="1">
      <c r="A199" s="20">
        <v>196</v>
      </c>
      <c r="B199" s="20">
        <v>45100108805</v>
      </c>
      <c r="C199" s="20" t="s">
        <v>345</v>
      </c>
      <c r="D199" s="20" t="s">
        <v>343</v>
      </c>
      <c r="E199" s="21">
        <v>4510310056</v>
      </c>
      <c r="F199" s="20" t="s">
        <v>305</v>
      </c>
      <c r="G199" s="26"/>
      <c r="H199" s="20">
        <v>117.5</v>
      </c>
    </row>
    <row r="200" spans="1:8" s="4" customFormat="1" ht="30" customHeight="1">
      <c r="A200" s="20">
        <v>197</v>
      </c>
      <c r="B200" s="20">
        <v>45100402921</v>
      </c>
      <c r="C200" s="20" t="s">
        <v>346</v>
      </c>
      <c r="D200" s="20" t="s">
        <v>343</v>
      </c>
      <c r="E200" s="21">
        <v>4510310056</v>
      </c>
      <c r="F200" s="20" t="s">
        <v>305</v>
      </c>
      <c r="G200" s="26"/>
      <c r="H200" s="20">
        <v>116.5</v>
      </c>
    </row>
    <row r="201" spans="1:8" s="4" customFormat="1" ht="30" customHeight="1">
      <c r="A201" s="20">
        <v>198</v>
      </c>
      <c r="B201" s="20">
        <v>45100107509</v>
      </c>
      <c r="C201" s="20" t="s">
        <v>347</v>
      </c>
      <c r="D201" s="20" t="s">
        <v>343</v>
      </c>
      <c r="E201" s="21">
        <v>4510310056</v>
      </c>
      <c r="F201" s="20" t="s">
        <v>305</v>
      </c>
      <c r="G201" s="26"/>
      <c r="H201" s="20">
        <v>108.5</v>
      </c>
    </row>
    <row r="202" spans="1:8" s="4" customFormat="1" ht="30" customHeight="1">
      <c r="A202" s="20">
        <v>199</v>
      </c>
      <c r="B202" s="20">
        <v>45100503015</v>
      </c>
      <c r="C202" s="20" t="s">
        <v>348</v>
      </c>
      <c r="D202" s="20" t="s">
        <v>343</v>
      </c>
      <c r="E202" s="21">
        <v>4510310057</v>
      </c>
      <c r="F202" s="20" t="s">
        <v>333</v>
      </c>
      <c r="G202" s="26">
        <v>1</v>
      </c>
      <c r="H202" s="20">
        <v>132</v>
      </c>
    </row>
    <row r="203" spans="1:8" s="4" customFormat="1" ht="30" customHeight="1">
      <c r="A203" s="20">
        <v>200</v>
      </c>
      <c r="B203" s="20">
        <v>45100202324</v>
      </c>
      <c r="C203" s="20" t="s">
        <v>349</v>
      </c>
      <c r="D203" s="20" t="s">
        <v>343</v>
      </c>
      <c r="E203" s="21">
        <v>4510310057</v>
      </c>
      <c r="F203" s="20" t="s">
        <v>333</v>
      </c>
      <c r="G203" s="26"/>
      <c r="H203" s="20">
        <v>118.5</v>
      </c>
    </row>
    <row r="204" spans="1:8" s="4" customFormat="1" ht="30" customHeight="1">
      <c r="A204" s="20">
        <v>201</v>
      </c>
      <c r="B204" s="20">
        <v>45100105530</v>
      </c>
      <c r="C204" s="20" t="s">
        <v>350</v>
      </c>
      <c r="D204" s="20" t="s">
        <v>343</v>
      </c>
      <c r="E204" s="21">
        <v>4510310057</v>
      </c>
      <c r="F204" s="20" t="s">
        <v>333</v>
      </c>
      <c r="G204" s="26"/>
      <c r="H204" s="20">
        <v>112.5</v>
      </c>
    </row>
    <row r="205" spans="1:8" s="4" customFormat="1" ht="30" customHeight="1">
      <c r="A205" s="20">
        <v>202</v>
      </c>
      <c r="B205" s="20">
        <v>45100101819</v>
      </c>
      <c r="C205" s="20" t="s">
        <v>351</v>
      </c>
      <c r="D205" s="20" t="s">
        <v>343</v>
      </c>
      <c r="E205" s="21">
        <v>4510310058</v>
      </c>
      <c r="F205" s="20" t="s">
        <v>352</v>
      </c>
      <c r="G205" s="26">
        <v>1</v>
      </c>
      <c r="H205" s="20">
        <v>136</v>
      </c>
    </row>
    <row r="206" spans="1:8" s="4" customFormat="1" ht="30" customHeight="1">
      <c r="A206" s="20">
        <v>203</v>
      </c>
      <c r="B206" s="20">
        <v>45100203411</v>
      </c>
      <c r="C206" s="20" t="s">
        <v>353</v>
      </c>
      <c r="D206" s="20" t="s">
        <v>343</v>
      </c>
      <c r="E206" s="21">
        <v>4510310058</v>
      </c>
      <c r="F206" s="20" t="s">
        <v>352</v>
      </c>
      <c r="G206" s="26"/>
      <c r="H206" s="20">
        <v>131</v>
      </c>
    </row>
    <row r="207" spans="1:8" s="4" customFormat="1" ht="30" customHeight="1">
      <c r="A207" s="20">
        <v>204</v>
      </c>
      <c r="B207" s="20">
        <v>45100600417</v>
      </c>
      <c r="C207" s="20" t="s">
        <v>354</v>
      </c>
      <c r="D207" s="20" t="s">
        <v>343</v>
      </c>
      <c r="E207" s="21">
        <v>4510310058</v>
      </c>
      <c r="F207" s="20" t="s">
        <v>352</v>
      </c>
      <c r="G207" s="26"/>
      <c r="H207" s="20">
        <v>123</v>
      </c>
    </row>
    <row r="208" spans="1:8" s="4" customFormat="1" ht="30" customHeight="1">
      <c r="A208" s="20">
        <v>205</v>
      </c>
      <c r="B208" s="20">
        <v>45100103827</v>
      </c>
      <c r="C208" s="20" t="s">
        <v>355</v>
      </c>
      <c r="D208" s="20" t="s">
        <v>343</v>
      </c>
      <c r="E208" s="21">
        <v>4510310059</v>
      </c>
      <c r="F208" s="20" t="s">
        <v>313</v>
      </c>
      <c r="G208" s="26">
        <v>1</v>
      </c>
      <c r="H208" s="20">
        <v>119.5</v>
      </c>
    </row>
    <row r="209" spans="1:8" s="4" customFormat="1" ht="30" customHeight="1">
      <c r="A209" s="20">
        <v>206</v>
      </c>
      <c r="B209" s="20">
        <v>45100303122</v>
      </c>
      <c r="C209" s="20" t="s">
        <v>356</v>
      </c>
      <c r="D209" s="20" t="s">
        <v>343</v>
      </c>
      <c r="E209" s="21">
        <v>4510310059</v>
      </c>
      <c r="F209" s="20" t="s">
        <v>313</v>
      </c>
      <c r="G209" s="26"/>
      <c r="H209" s="20">
        <v>116</v>
      </c>
    </row>
    <row r="210" spans="1:8" s="4" customFormat="1" ht="30" customHeight="1">
      <c r="A210" s="20">
        <v>207</v>
      </c>
      <c r="B210" s="20">
        <v>45100401530</v>
      </c>
      <c r="C210" s="20" t="s">
        <v>357</v>
      </c>
      <c r="D210" s="20" t="s">
        <v>343</v>
      </c>
      <c r="E210" s="21">
        <v>4510310059</v>
      </c>
      <c r="F210" s="20" t="s">
        <v>313</v>
      </c>
      <c r="G210" s="26"/>
      <c r="H210" s="20">
        <v>110.5</v>
      </c>
    </row>
    <row r="211" spans="1:8" s="4" customFormat="1" ht="30" customHeight="1">
      <c r="A211" s="20">
        <v>208</v>
      </c>
      <c r="B211" s="20">
        <v>45100303210</v>
      </c>
      <c r="C211" s="20" t="s">
        <v>358</v>
      </c>
      <c r="D211" s="20" t="s">
        <v>359</v>
      </c>
      <c r="E211" s="21">
        <v>4510310060</v>
      </c>
      <c r="F211" s="20" t="s">
        <v>298</v>
      </c>
      <c r="G211" s="26">
        <v>3</v>
      </c>
      <c r="H211" s="20">
        <v>132</v>
      </c>
    </row>
    <row r="212" spans="1:8" s="4" customFormat="1" ht="30" customHeight="1">
      <c r="A212" s="20">
        <v>209</v>
      </c>
      <c r="B212" s="20">
        <v>45100301319</v>
      </c>
      <c r="C212" s="20" t="s">
        <v>360</v>
      </c>
      <c r="D212" s="20" t="s">
        <v>359</v>
      </c>
      <c r="E212" s="21">
        <v>4510310060</v>
      </c>
      <c r="F212" s="20" t="s">
        <v>298</v>
      </c>
      <c r="G212" s="26"/>
      <c r="H212" s="20">
        <v>130</v>
      </c>
    </row>
    <row r="213" spans="1:8" s="4" customFormat="1" ht="30" customHeight="1">
      <c r="A213" s="20">
        <v>210</v>
      </c>
      <c r="B213" s="20">
        <v>45100302630</v>
      </c>
      <c r="C213" s="20" t="s">
        <v>361</v>
      </c>
      <c r="D213" s="20" t="s">
        <v>359</v>
      </c>
      <c r="E213" s="21">
        <v>4510310060</v>
      </c>
      <c r="F213" s="20" t="s">
        <v>298</v>
      </c>
      <c r="G213" s="26"/>
      <c r="H213" s="20">
        <v>129</v>
      </c>
    </row>
    <row r="214" spans="1:8" s="4" customFormat="1" ht="30" customHeight="1">
      <c r="A214" s="20">
        <v>211</v>
      </c>
      <c r="B214" s="20">
        <v>45100502103</v>
      </c>
      <c r="C214" s="20" t="s">
        <v>362</v>
      </c>
      <c r="D214" s="20" t="s">
        <v>359</v>
      </c>
      <c r="E214" s="21">
        <v>4510310060</v>
      </c>
      <c r="F214" s="20" t="s">
        <v>298</v>
      </c>
      <c r="G214" s="26"/>
      <c r="H214" s="20">
        <v>129</v>
      </c>
    </row>
    <row r="215" spans="1:8" s="4" customFormat="1" ht="30" customHeight="1">
      <c r="A215" s="20">
        <v>212</v>
      </c>
      <c r="B215" s="20">
        <v>45100201003</v>
      </c>
      <c r="C215" s="20" t="s">
        <v>363</v>
      </c>
      <c r="D215" s="20" t="s">
        <v>359</v>
      </c>
      <c r="E215" s="21">
        <v>4510310060</v>
      </c>
      <c r="F215" s="20" t="s">
        <v>298</v>
      </c>
      <c r="G215" s="26"/>
      <c r="H215" s="20">
        <v>127.5</v>
      </c>
    </row>
    <row r="216" spans="1:8" s="4" customFormat="1" ht="30" customHeight="1">
      <c r="A216" s="20">
        <v>213</v>
      </c>
      <c r="B216" s="20">
        <v>45100501518</v>
      </c>
      <c r="C216" s="20" t="s">
        <v>364</v>
      </c>
      <c r="D216" s="20" t="s">
        <v>359</v>
      </c>
      <c r="E216" s="21">
        <v>4510310060</v>
      </c>
      <c r="F216" s="20" t="s">
        <v>298</v>
      </c>
      <c r="G216" s="26"/>
      <c r="H216" s="20">
        <v>127</v>
      </c>
    </row>
    <row r="217" spans="1:8" s="4" customFormat="1" ht="30" customHeight="1">
      <c r="A217" s="20">
        <v>214</v>
      </c>
      <c r="B217" s="20">
        <v>45100103019</v>
      </c>
      <c r="C217" s="20" t="s">
        <v>365</v>
      </c>
      <c r="D217" s="20" t="s">
        <v>359</v>
      </c>
      <c r="E217" s="21">
        <v>4510310060</v>
      </c>
      <c r="F217" s="20" t="s">
        <v>298</v>
      </c>
      <c r="G217" s="26"/>
      <c r="H217" s="20">
        <v>126</v>
      </c>
    </row>
    <row r="218" spans="1:8" s="4" customFormat="1" ht="30" customHeight="1">
      <c r="A218" s="20">
        <v>215</v>
      </c>
      <c r="B218" s="20">
        <v>45100202919</v>
      </c>
      <c r="C218" s="20" t="s">
        <v>366</v>
      </c>
      <c r="D218" s="20" t="s">
        <v>359</v>
      </c>
      <c r="E218" s="21">
        <v>4510310060</v>
      </c>
      <c r="F218" s="20" t="s">
        <v>298</v>
      </c>
      <c r="G218" s="26"/>
      <c r="H218" s="20">
        <v>125.5</v>
      </c>
    </row>
    <row r="219" spans="1:8" s="4" customFormat="1" ht="30" customHeight="1">
      <c r="A219" s="20">
        <v>216</v>
      </c>
      <c r="B219" s="20">
        <v>45100203017</v>
      </c>
      <c r="C219" s="20" t="s">
        <v>367</v>
      </c>
      <c r="D219" s="20" t="s">
        <v>359</v>
      </c>
      <c r="E219" s="21">
        <v>4510310060</v>
      </c>
      <c r="F219" s="20" t="s">
        <v>298</v>
      </c>
      <c r="G219" s="26"/>
      <c r="H219" s="20">
        <v>123.5</v>
      </c>
    </row>
    <row r="220" spans="1:8" s="4" customFormat="1" ht="30" customHeight="1">
      <c r="A220" s="20">
        <v>217</v>
      </c>
      <c r="B220" s="20">
        <v>45100601019</v>
      </c>
      <c r="C220" s="20" t="s">
        <v>368</v>
      </c>
      <c r="D220" s="20" t="s">
        <v>359</v>
      </c>
      <c r="E220" s="21">
        <v>4510310060</v>
      </c>
      <c r="F220" s="20" t="s">
        <v>298</v>
      </c>
      <c r="G220" s="26"/>
      <c r="H220" s="20">
        <v>123.5</v>
      </c>
    </row>
    <row r="221" spans="1:8" s="4" customFormat="1" ht="30" customHeight="1">
      <c r="A221" s="20">
        <v>218</v>
      </c>
      <c r="B221" s="20">
        <v>45100603426</v>
      </c>
      <c r="C221" s="20" t="s">
        <v>369</v>
      </c>
      <c r="D221" s="20" t="s">
        <v>359</v>
      </c>
      <c r="E221" s="21">
        <v>4510310060</v>
      </c>
      <c r="F221" s="20" t="s">
        <v>298</v>
      </c>
      <c r="G221" s="26"/>
      <c r="H221" s="20">
        <v>123.5</v>
      </c>
    </row>
    <row r="222" spans="1:8" s="4" customFormat="1" ht="30" customHeight="1">
      <c r="A222" s="20">
        <v>219</v>
      </c>
      <c r="B222" s="20">
        <v>45100107124</v>
      </c>
      <c r="C222" s="20" t="s">
        <v>370</v>
      </c>
      <c r="D222" s="20" t="s">
        <v>359</v>
      </c>
      <c r="E222" s="21">
        <v>4510310061</v>
      </c>
      <c r="F222" s="20" t="s">
        <v>333</v>
      </c>
      <c r="G222" s="26">
        <v>1</v>
      </c>
      <c r="H222" s="20">
        <v>119</v>
      </c>
    </row>
    <row r="223" spans="1:8" s="4" customFormat="1" ht="30" customHeight="1">
      <c r="A223" s="20">
        <v>220</v>
      </c>
      <c r="B223" s="20">
        <v>45100109118</v>
      </c>
      <c r="C223" s="20" t="s">
        <v>371</v>
      </c>
      <c r="D223" s="20" t="s">
        <v>359</v>
      </c>
      <c r="E223" s="21">
        <v>4510310061</v>
      </c>
      <c r="F223" s="20" t="s">
        <v>333</v>
      </c>
      <c r="G223" s="26"/>
      <c r="H223" s="20">
        <v>104</v>
      </c>
    </row>
    <row r="224" spans="1:8" s="4" customFormat="1" ht="30" customHeight="1">
      <c r="A224" s="20">
        <v>221</v>
      </c>
      <c r="B224" s="20">
        <v>45100204525</v>
      </c>
      <c r="C224" s="20" t="s">
        <v>372</v>
      </c>
      <c r="D224" s="20" t="s">
        <v>359</v>
      </c>
      <c r="E224" s="21">
        <v>4510310061</v>
      </c>
      <c r="F224" s="20" t="s">
        <v>333</v>
      </c>
      <c r="G224" s="26"/>
      <c r="H224" s="20">
        <v>100.5</v>
      </c>
    </row>
    <row r="225" spans="1:8" s="4" customFormat="1" ht="30" customHeight="1">
      <c r="A225" s="20">
        <v>222</v>
      </c>
      <c r="B225" s="20">
        <v>45100305712</v>
      </c>
      <c r="C225" s="20" t="s">
        <v>373</v>
      </c>
      <c r="D225" s="20" t="s">
        <v>374</v>
      </c>
      <c r="E225" s="21">
        <v>4510310062</v>
      </c>
      <c r="F225" s="20" t="s">
        <v>313</v>
      </c>
      <c r="G225" s="26">
        <v>1</v>
      </c>
      <c r="H225" s="20">
        <v>122</v>
      </c>
    </row>
    <row r="226" spans="1:8" s="4" customFormat="1" ht="30" customHeight="1">
      <c r="A226" s="20">
        <v>223</v>
      </c>
      <c r="B226" s="20">
        <v>45100304414</v>
      </c>
      <c r="C226" s="20" t="s">
        <v>375</v>
      </c>
      <c r="D226" s="20" t="s">
        <v>374</v>
      </c>
      <c r="E226" s="21">
        <v>4510310062</v>
      </c>
      <c r="F226" s="20" t="s">
        <v>313</v>
      </c>
      <c r="G226" s="26"/>
      <c r="H226" s="20">
        <v>117.5</v>
      </c>
    </row>
    <row r="227" spans="1:8" s="4" customFormat="1" ht="30" customHeight="1">
      <c r="A227" s="20">
        <v>224</v>
      </c>
      <c r="B227" s="20">
        <v>45100304529</v>
      </c>
      <c r="C227" s="20" t="s">
        <v>376</v>
      </c>
      <c r="D227" s="20" t="s">
        <v>374</v>
      </c>
      <c r="E227" s="21">
        <v>4510310062</v>
      </c>
      <c r="F227" s="20" t="s">
        <v>313</v>
      </c>
      <c r="G227" s="26"/>
      <c r="H227" s="20">
        <v>117</v>
      </c>
    </row>
    <row r="228" spans="1:8" s="4" customFormat="1" ht="30" customHeight="1">
      <c r="A228" s="20">
        <v>225</v>
      </c>
      <c r="B228" s="20">
        <v>45100303022</v>
      </c>
      <c r="C228" s="20" t="s">
        <v>378</v>
      </c>
      <c r="D228" s="20" t="s">
        <v>374</v>
      </c>
      <c r="E228" s="21">
        <v>4510310063</v>
      </c>
      <c r="F228" s="20" t="s">
        <v>379</v>
      </c>
      <c r="G228" s="26">
        <v>1</v>
      </c>
      <c r="H228" s="20">
        <v>115.5</v>
      </c>
    </row>
    <row r="229" spans="1:8" s="4" customFormat="1" ht="30" customHeight="1">
      <c r="A229" s="20">
        <v>226</v>
      </c>
      <c r="B229" s="20">
        <v>45100305315</v>
      </c>
      <c r="C229" s="20" t="s">
        <v>380</v>
      </c>
      <c r="D229" s="20" t="s">
        <v>374</v>
      </c>
      <c r="E229" s="21">
        <v>4510310063</v>
      </c>
      <c r="F229" s="20" t="s">
        <v>379</v>
      </c>
      <c r="G229" s="26"/>
      <c r="H229" s="20">
        <v>108</v>
      </c>
    </row>
    <row r="230" spans="1:8" s="4" customFormat="1" ht="30" customHeight="1">
      <c r="A230" s="20">
        <v>227</v>
      </c>
      <c r="B230" s="20">
        <v>45100100524</v>
      </c>
      <c r="C230" s="20" t="s">
        <v>381</v>
      </c>
      <c r="D230" s="20" t="s">
        <v>374</v>
      </c>
      <c r="E230" s="21">
        <v>4510310063</v>
      </c>
      <c r="F230" s="20" t="s">
        <v>379</v>
      </c>
      <c r="G230" s="26"/>
      <c r="H230" s="20">
        <v>107</v>
      </c>
    </row>
    <row r="231" spans="1:8" s="4" customFormat="1" ht="30" customHeight="1">
      <c r="A231" s="20">
        <v>228</v>
      </c>
      <c r="B231" s="20">
        <v>45100206013</v>
      </c>
      <c r="C231" s="20" t="s">
        <v>382</v>
      </c>
      <c r="D231" s="20" t="s">
        <v>383</v>
      </c>
      <c r="E231" s="21">
        <v>4510310064</v>
      </c>
      <c r="F231" s="20" t="s">
        <v>384</v>
      </c>
      <c r="G231" s="26">
        <v>1</v>
      </c>
      <c r="H231" s="20">
        <v>131</v>
      </c>
    </row>
    <row r="232" spans="1:8" s="4" customFormat="1" ht="30" customHeight="1">
      <c r="A232" s="20">
        <v>229</v>
      </c>
      <c r="B232" s="20">
        <v>45100300322</v>
      </c>
      <c r="C232" s="20" t="s">
        <v>385</v>
      </c>
      <c r="D232" s="20" t="s">
        <v>383</v>
      </c>
      <c r="E232" s="21">
        <v>4510310064</v>
      </c>
      <c r="F232" s="20" t="s">
        <v>384</v>
      </c>
      <c r="G232" s="26"/>
      <c r="H232" s="20">
        <v>126</v>
      </c>
    </row>
    <row r="233" spans="1:8" s="4" customFormat="1" ht="30" customHeight="1">
      <c r="A233" s="20">
        <v>230</v>
      </c>
      <c r="B233" s="20">
        <v>45100100410</v>
      </c>
      <c r="C233" s="20" t="s">
        <v>386</v>
      </c>
      <c r="D233" s="20" t="s">
        <v>383</v>
      </c>
      <c r="E233" s="21">
        <v>4510310064</v>
      </c>
      <c r="F233" s="20" t="s">
        <v>384</v>
      </c>
      <c r="G233" s="26"/>
      <c r="H233" s="20">
        <v>122.5</v>
      </c>
    </row>
    <row r="234" spans="1:8" s="4" customFormat="1" ht="30" customHeight="1">
      <c r="A234" s="20">
        <v>231</v>
      </c>
      <c r="B234" s="20">
        <v>45100201422</v>
      </c>
      <c r="C234" s="20" t="s">
        <v>387</v>
      </c>
      <c r="D234" s="20" t="s">
        <v>383</v>
      </c>
      <c r="E234" s="21">
        <v>4510310065</v>
      </c>
      <c r="F234" s="20" t="s">
        <v>388</v>
      </c>
      <c r="G234" s="26">
        <v>1</v>
      </c>
      <c r="H234" s="20">
        <v>138.5</v>
      </c>
    </row>
    <row r="235" spans="1:8" s="4" customFormat="1" ht="30" customHeight="1">
      <c r="A235" s="20">
        <v>232</v>
      </c>
      <c r="B235" s="20">
        <v>45100202015</v>
      </c>
      <c r="C235" s="20" t="s">
        <v>389</v>
      </c>
      <c r="D235" s="20" t="s">
        <v>383</v>
      </c>
      <c r="E235" s="21">
        <v>4510310065</v>
      </c>
      <c r="F235" s="20" t="s">
        <v>388</v>
      </c>
      <c r="G235" s="26"/>
      <c r="H235" s="20">
        <v>136</v>
      </c>
    </row>
    <row r="236" spans="1:8" s="4" customFormat="1" ht="30" customHeight="1">
      <c r="A236" s="20">
        <v>233</v>
      </c>
      <c r="B236" s="20">
        <v>45100305128</v>
      </c>
      <c r="C236" s="20" t="s">
        <v>390</v>
      </c>
      <c r="D236" s="20" t="s">
        <v>383</v>
      </c>
      <c r="E236" s="21">
        <v>4510310065</v>
      </c>
      <c r="F236" s="20" t="s">
        <v>388</v>
      </c>
      <c r="G236" s="26"/>
      <c r="H236" s="20">
        <v>132.5</v>
      </c>
    </row>
    <row r="237" spans="1:8" s="4" customFormat="1" ht="30" customHeight="1">
      <c r="A237" s="20">
        <v>234</v>
      </c>
      <c r="B237" s="20">
        <v>45100203011</v>
      </c>
      <c r="C237" s="20" t="s">
        <v>391</v>
      </c>
      <c r="D237" s="20" t="s">
        <v>383</v>
      </c>
      <c r="E237" s="21">
        <v>4510310066</v>
      </c>
      <c r="F237" s="20" t="s">
        <v>392</v>
      </c>
      <c r="G237" s="26">
        <v>1</v>
      </c>
      <c r="H237" s="20">
        <v>145</v>
      </c>
    </row>
    <row r="238" spans="1:8" s="4" customFormat="1" ht="30" customHeight="1">
      <c r="A238" s="20">
        <v>235</v>
      </c>
      <c r="B238" s="20">
        <v>45100301622</v>
      </c>
      <c r="C238" s="20" t="s">
        <v>393</v>
      </c>
      <c r="D238" s="20" t="s">
        <v>383</v>
      </c>
      <c r="E238" s="21">
        <v>4510310066</v>
      </c>
      <c r="F238" s="20" t="s">
        <v>392</v>
      </c>
      <c r="G238" s="26"/>
      <c r="H238" s="20">
        <v>142</v>
      </c>
    </row>
    <row r="239" spans="1:8" s="4" customFormat="1" ht="30" customHeight="1">
      <c r="A239" s="20">
        <v>236</v>
      </c>
      <c r="B239" s="20">
        <v>45100100711</v>
      </c>
      <c r="C239" s="20" t="s">
        <v>394</v>
      </c>
      <c r="D239" s="20" t="s">
        <v>383</v>
      </c>
      <c r="E239" s="21">
        <v>4510310066</v>
      </c>
      <c r="F239" s="20" t="s">
        <v>392</v>
      </c>
      <c r="G239" s="26"/>
      <c r="H239" s="20">
        <v>130.5</v>
      </c>
    </row>
    <row r="240" spans="1:8" s="4" customFormat="1" ht="30" customHeight="1">
      <c r="A240" s="20">
        <v>237</v>
      </c>
      <c r="B240" s="20">
        <v>45100403606</v>
      </c>
      <c r="C240" s="20" t="s">
        <v>395</v>
      </c>
      <c r="D240" s="20" t="s">
        <v>383</v>
      </c>
      <c r="E240" s="21">
        <v>4510310067</v>
      </c>
      <c r="F240" s="20" t="s">
        <v>396</v>
      </c>
      <c r="G240" s="26">
        <v>1</v>
      </c>
      <c r="H240" s="20">
        <v>88.5</v>
      </c>
    </row>
    <row r="241" spans="1:8" s="4" customFormat="1" ht="30" customHeight="1">
      <c r="A241" s="20">
        <v>238</v>
      </c>
      <c r="B241" s="20">
        <v>45100107108</v>
      </c>
      <c r="C241" s="20" t="s">
        <v>397</v>
      </c>
      <c r="D241" s="20" t="s">
        <v>383</v>
      </c>
      <c r="E241" s="21">
        <v>4510310067</v>
      </c>
      <c r="F241" s="20" t="s">
        <v>396</v>
      </c>
      <c r="G241" s="26"/>
      <c r="H241" s="20">
        <v>76.5</v>
      </c>
    </row>
    <row r="242" spans="1:8" s="4" customFormat="1" ht="30" customHeight="1">
      <c r="A242" s="20">
        <v>239</v>
      </c>
      <c r="B242" s="20">
        <v>45100201429</v>
      </c>
      <c r="C242" s="20" t="s">
        <v>398</v>
      </c>
      <c r="D242" s="20" t="s">
        <v>399</v>
      </c>
      <c r="E242" s="21">
        <v>4510310068</v>
      </c>
      <c r="F242" s="20" t="s">
        <v>400</v>
      </c>
      <c r="G242" s="26">
        <v>1</v>
      </c>
      <c r="H242" s="20">
        <v>146</v>
      </c>
    </row>
    <row r="243" spans="1:8" s="4" customFormat="1" ht="30" customHeight="1">
      <c r="A243" s="20">
        <v>240</v>
      </c>
      <c r="B243" s="20">
        <v>45100302520</v>
      </c>
      <c r="C243" s="20" t="s">
        <v>401</v>
      </c>
      <c r="D243" s="20" t="s">
        <v>399</v>
      </c>
      <c r="E243" s="21">
        <v>4510310068</v>
      </c>
      <c r="F243" s="20" t="s">
        <v>400</v>
      </c>
      <c r="G243" s="26"/>
      <c r="H243" s="20">
        <v>138</v>
      </c>
    </row>
    <row r="244" spans="1:8" s="4" customFormat="1" ht="30" customHeight="1">
      <c r="A244" s="20">
        <v>241</v>
      </c>
      <c r="B244" s="20">
        <v>45100305028</v>
      </c>
      <c r="C244" s="20" t="s">
        <v>402</v>
      </c>
      <c r="D244" s="20" t="s">
        <v>399</v>
      </c>
      <c r="E244" s="21">
        <v>4510310068</v>
      </c>
      <c r="F244" s="20" t="s">
        <v>400</v>
      </c>
      <c r="G244" s="26"/>
      <c r="H244" s="20">
        <v>136.5</v>
      </c>
    </row>
    <row r="245" spans="1:8" s="4" customFormat="1" ht="30" customHeight="1">
      <c r="A245" s="20">
        <v>242</v>
      </c>
      <c r="B245" s="20">
        <v>45100300503</v>
      </c>
      <c r="C245" s="20" t="s">
        <v>403</v>
      </c>
      <c r="D245" s="20" t="s">
        <v>399</v>
      </c>
      <c r="E245" s="21">
        <v>4510310069</v>
      </c>
      <c r="F245" s="20" t="s">
        <v>404</v>
      </c>
      <c r="G245" s="26">
        <v>1</v>
      </c>
      <c r="H245" s="20">
        <v>118</v>
      </c>
    </row>
    <row r="246" spans="1:8" s="4" customFormat="1" ht="30" customHeight="1">
      <c r="A246" s="20">
        <v>243</v>
      </c>
      <c r="B246" s="20">
        <v>45100109725</v>
      </c>
      <c r="C246" s="20" t="s">
        <v>405</v>
      </c>
      <c r="D246" s="20" t="s">
        <v>399</v>
      </c>
      <c r="E246" s="21">
        <v>4510310069</v>
      </c>
      <c r="F246" s="20" t="s">
        <v>404</v>
      </c>
      <c r="G246" s="26"/>
      <c r="H246" s="20">
        <v>111</v>
      </c>
    </row>
    <row r="247" spans="1:8" s="4" customFormat="1" ht="30" customHeight="1">
      <c r="A247" s="20">
        <v>244</v>
      </c>
      <c r="B247" s="20">
        <v>45100103611</v>
      </c>
      <c r="C247" s="20" t="s">
        <v>406</v>
      </c>
      <c r="D247" s="20" t="s">
        <v>399</v>
      </c>
      <c r="E247" s="21">
        <v>4510310069</v>
      </c>
      <c r="F247" s="20" t="s">
        <v>404</v>
      </c>
      <c r="G247" s="26"/>
      <c r="H247" s="20">
        <v>102.5</v>
      </c>
    </row>
    <row r="248" spans="1:8" s="4" customFormat="1" ht="30" customHeight="1">
      <c r="A248" s="20">
        <v>245</v>
      </c>
      <c r="B248" s="20">
        <v>45100300419</v>
      </c>
      <c r="C248" s="20" t="s">
        <v>407</v>
      </c>
      <c r="D248" s="20" t="s">
        <v>399</v>
      </c>
      <c r="E248" s="21">
        <v>4510310070</v>
      </c>
      <c r="F248" s="20" t="s">
        <v>408</v>
      </c>
      <c r="G248" s="26">
        <v>1</v>
      </c>
      <c r="H248" s="20">
        <v>126</v>
      </c>
    </row>
    <row r="249" spans="1:8" s="4" customFormat="1" ht="30" customHeight="1">
      <c r="A249" s="20">
        <v>246</v>
      </c>
      <c r="B249" s="20">
        <v>45100100719</v>
      </c>
      <c r="C249" s="20" t="s">
        <v>409</v>
      </c>
      <c r="D249" s="20" t="s">
        <v>399</v>
      </c>
      <c r="E249" s="21">
        <v>4510310070</v>
      </c>
      <c r="F249" s="20" t="s">
        <v>408</v>
      </c>
      <c r="G249" s="26"/>
      <c r="H249" s="20">
        <v>121.5</v>
      </c>
    </row>
    <row r="250" spans="1:8" s="4" customFormat="1" ht="30" customHeight="1">
      <c r="A250" s="20">
        <v>247</v>
      </c>
      <c r="B250" s="20">
        <v>45100201317</v>
      </c>
      <c r="C250" s="20" t="s">
        <v>410</v>
      </c>
      <c r="D250" s="20" t="s">
        <v>399</v>
      </c>
      <c r="E250" s="21">
        <v>4510310070</v>
      </c>
      <c r="F250" s="20" t="s">
        <v>408</v>
      </c>
      <c r="G250" s="26"/>
      <c r="H250" s="20">
        <v>109</v>
      </c>
    </row>
    <row r="251" spans="1:8" s="4" customFormat="1" ht="30" customHeight="1">
      <c r="A251" s="20">
        <v>248</v>
      </c>
      <c r="B251" s="20">
        <v>45100205519</v>
      </c>
      <c r="C251" s="20" t="s">
        <v>411</v>
      </c>
      <c r="D251" s="20" t="s">
        <v>399</v>
      </c>
      <c r="E251" s="21">
        <v>4510310071</v>
      </c>
      <c r="F251" s="20" t="s">
        <v>412</v>
      </c>
      <c r="G251" s="26">
        <v>1</v>
      </c>
      <c r="H251" s="20">
        <v>140.5</v>
      </c>
    </row>
    <row r="252" spans="1:8" s="4" customFormat="1" ht="30" customHeight="1">
      <c r="A252" s="20">
        <v>249</v>
      </c>
      <c r="B252" s="20">
        <v>45100300203</v>
      </c>
      <c r="C252" s="20" t="s">
        <v>413</v>
      </c>
      <c r="D252" s="20" t="s">
        <v>399</v>
      </c>
      <c r="E252" s="21">
        <v>4510310071</v>
      </c>
      <c r="F252" s="20" t="s">
        <v>412</v>
      </c>
      <c r="G252" s="26"/>
      <c r="H252" s="20">
        <v>122</v>
      </c>
    </row>
    <row r="253" spans="1:8" s="4" customFormat="1" ht="30" customHeight="1">
      <c r="A253" s="20">
        <v>250</v>
      </c>
      <c r="B253" s="20">
        <v>45100101725</v>
      </c>
      <c r="C253" s="20" t="s">
        <v>414</v>
      </c>
      <c r="D253" s="20" t="s">
        <v>399</v>
      </c>
      <c r="E253" s="21">
        <v>4510310071</v>
      </c>
      <c r="F253" s="20" t="s">
        <v>412</v>
      </c>
      <c r="G253" s="26"/>
      <c r="H253" s="20">
        <v>118.5</v>
      </c>
    </row>
    <row r="254" spans="1:8" s="4" customFormat="1" ht="30" customHeight="1">
      <c r="A254" s="20">
        <v>251</v>
      </c>
      <c r="B254" s="20">
        <v>45100109107</v>
      </c>
      <c r="C254" s="20" t="s">
        <v>415</v>
      </c>
      <c r="D254" s="20" t="s">
        <v>399</v>
      </c>
      <c r="E254" s="21">
        <v>4510310072</v>
      </c>
      <c r="F254" s="20" t="s">
        <v>416</v>
      </c>
      <c r="G254" s="26">
        <v>1</v>
      </c>
      <c r="H254" s="20">
        <v>128.5</v>
      </c>
    </row>
    <row r="255" spans="1:8" s="4" customFormat="1" ht="30" customHeight="1">
      <c r="A255" s="20">
        <v>252</v>
      </c>
      <c r="B255" s="20">
        <v>45100100818</v>
      </c>
      <c r="C255" s="20" t="s">
        <v>417</v>
      </c>
      <c r="D255" s="20" t="s">
        <v>399</v>
      </c>
      <c r="E255" s="21">
        <v>4510310072</v>
      </c>
      <c r="F255" s="20" t="s">
        <v>416</v>
      </c>
      <c r="G255" s="26"/>
      <c r="H255" s="20">
        <v>126.5</v>
      </c>
    </row>
    <row r="256" spans="1:8" s="4" customFormat="1" ht="30" customHeight="1">
      <c r="A256" s="20">
        <v>253</v>
      </c>
      <c r="B256" s="20">
        <v>45100203323</v>
      </c>
      <c r="C256" s="20" t="s">
        <v>418</v>
      </c>
      <c r="D256" s="20" t="s">
        <v>399</v>
      </c>
      <c r="E256" s="21">
        <v>4510310072</v>
      </c>
      <c r="F256" s="20" t="s">
        <v>416</v>
      </c>
      <c r="G256" s="26"/>
      <c r="H256" s="20">
        <v>123.5</v>
      </c>
    </row>
    <row r="257" spans="1:8" s="4" customFormat="1" ht="30" customHeight="1">
      <c r="A257" s="20">
        <v>254</v>
      </c>
      <c r="B257" s="20">
        <v>45100100117</v>
      </c>
      <c r="C257" s="20" t="s">
        <v>419</v>
      </c>
      <c r="D257" s="20" t="s">
        <v>399</v>
      </c>
      <c r="E257" s="21">
        <v>4510310073</v>
      </c>
      <c r="F257" s="20" t="s">
        <v>420</v>
      </c>
      <c r="G257" s="26">
        <v>1</v>
      </c>
      <c r="H257" s="20">
        <v>105</v>
      </c>
    </row>
    <row r="258" spans="1:8" s="4" customFormat="1" ht="30" customHeight="1">
      <c r="A258" s="20">
        <v>255</v>
      </c>
      <c r="B258" s="20">
        <v>45100108315</v>
      </c>
      <c r="C258" s="20" t="s">
        <v>421</v>
      </c>
      <c r="D258" s="20" t="s">
        <v>399</v>
      </c>
      <c r="E258" s="21">
        <v>4510310073</v>
      </c>
      <c r="F258" s="20" t="s">
        <v>420</v>
      </c>
      <c r="G258" s="26"/>
      <c r="H258" s="20">
        <v>91</v>
      </c>
    </row>
    <row r="259" spans="1:8" s="4" customFormat="1" ht="30" customHeight="1">
      <c r="A259" s="20">
        <v>256</v>
      </c>
      <c r="B259" s="20">
        <v>45100301416</v>
      </c>
      <c r="C259" s="20" t="s">
        <v>422</v>
      </c>
      <c r="D259" s="20" t="s">
        <v>399</v>
      </c>
      <c r="E259" s="21">
        <v>4510310073</v>
      </c>
      <c r="F259" s="20" t="s">
        <v>420</v>
      </c>
      <c r="G259" s="26"/>
      <c r="H259" s="20">
        <v>76.5</v>
      </c>
    </row>
    <row r="260" spans="1:8" s="4" customFormat="1" ht="30" customHeight="1">
      <c r="A260" s="20">
        <v>257</v>
      </c>
      <c r="B260" s="20">
        <v>45100103106</v>
      </c>
      <c r="C260" s="20" t="s">
        <v>423</v>
      </c>
      <c r="D260" s="20" t="s">
        <v>424</v>
      </c>
      <c r="E260" s="21">
        <v>4510310074</v>
      </c>
      <c r="F260" s="20" t="s">
        <v>425</v>
      </c>
      <c r="G260" s="26">
        <v>2</v>
      </c>
      <c r="H260" s="20">
        <v>139</v>
      </c>
    </row>
    <row r="261" spans="1:8" s="4" customFormat="1" ht="30" customHeight="1">
      <c r="A261" s="20">
        <v>258</v>
      </c>
      <c r="B261" s="20">
        <v>45100302019</v>
      </c>
      <c r="C261" s="20" t="s">
        <v>426</v>
      </c>
      <c r="D261" s="20" t="s">
        <v>424</v>
      </c>
      <c r="E261" s="21">
        <v>4510310074</v>
      </c>
      <c r="F261" s="20" t="s">
        <v>425</v>
      </c>
      <c r="G261" s="26"/>
      <c r="H261" s="20">
        <v>135</v>
      </c>
    </row>
    <row r="262" spans="1:8" s="4" customFormat="1" ht="30" customHeight="1">
      <c r="A262" s="20">
        <v>259</v>
      </c>
      <c r="B262" s="20">
        <v>45100201306</v>
      </c>
      <c r="C262" s="20" t="s">
        <v>427</v>
      </c>
      <c r="D262" s="20" t="s">
        <v>424</v>
      </c>
      <c r="E262" s="21">
        <v>4510310074</v>
      </c>
      <c r="F262" s="20" t="s">
        <v>425</v>
      </c>
      <c r="G262" s="26"/>
      <c r="H262" s="20">
        <v>134</v>
      </c>
    </row>
    <row r="263" spans="1:8" s="4" customFormat="1" ht="30" customHeight="1">
      <c r="A263" s="20">
        <v>260</v>
      </c>
      <c r="B263" s="20">
        <v>45100102108</v>
      </c>
      <c r="C263" s="20" t="s">
        <v>428</v>
      </c>
      <c r="D263" s="20" t="s">
        <v>424</v>
      </c>
      <c r="E263" s="21">
        <v>4510310074</v>
      </c>
      <c r="F263" s="20" t="s">
        <v>425</v>
      </c>
      <c r="G263" s="26"/>
      <c r="H263" s="20">
        <v>133</v>
      </c>
    </row>
    <row r="264" spans="1:8" s="4" customFormat="1" ht="30" customHeight="1">
      <c r="A264" s="20">
        <v>261</v>
      </c>
      <c r="B264" s="20">
        <v>45100400805</v>
      </c>
      <c r="C264" s="20" t="s">
        <v>429</v>
      </c>
      <c r="D264" s="20" t="s">
        <v>424</v>
      </c>
      <c r="E264" s="21">
        <v>4510310074</v>
      </c>
      <c r="F264" s="20" t="s">
        <v>425</v>
      </c>
      <c r="G264" s="26"/>
      <c r="H264" s="20">
        <v>131</v>
      </c>
    </row>
    <row r="265" spans="1:8" s="4" customFormat="1" ht="30" customHeight="1">
      <c r="A265" s="20">
        <v>262</v>
      </c>
      <c r="B265" s="20">
        <v>45100201230</v>
      </c>
      <c r="C265" s="20" t="s">
        <v>430</v>
      </c>
      <c r="D265" s="20" t="s">
        <v>424</v>
      </c>
      <c r="E265" s="21">
        <v>4510310074</v>
      </c>
      <c r="F265" s="20" t="s">
        <v>425</v>
      </c>
      <c r="G265" s="26"/>
      <c r="H265" s="20">
        <v>130.5</v>
      </c>
    </row>
    <row r="266" spans="1:8" s="4" customFormat="1" ht="30" customHeight="1">
      <c r="A266" s="20">
        <v>263</v>
      </c>
      <c r="B266" s="20">
        <v>45100102423</v>
      </c>
      <c r="C266" s="20" t="s">
        <v>431</v>
      </c>
      <c r="D266" s="20" t="s">
        <v>424</v>
      </c>
      <c r="E266" s="21">
        <v>4510310075</v>
      </c>
      <c r="F266" s="20" t="s">
        <v>432</v>
      </c>
      <c r="G266" s="26">
        <v>2</v>
      </c>
      <c r="H266" s="20">
        <v>147.5</v>
      </c>
    </row>
    <row r="267" spans="1:8" s="4" customFormat="1" ht="30" customHeight="1">
      <c r="A267" s="20">
        <v>264</v>
      </c>
      <c r="B267" s="20">
        <v>45100100305</v>
      </c>
      <c r="C267" s="20" t="s">
        <v>433</v>
      </c>
      <c r="D267" s="20" t="s">
        <v>424</v>
      </c>
      <c r="E267" s="21">
        <v>4510310075</v>
      </c>
      <c r="F267" s="20" t="s">
        <v>432</v>
      </c>
      <c r="G267" s="26"/>
      <c r="H267" s="20">
        <v>143</v>
      </c>
    </row>
    <row r="268" spans="1:8" s="4" customFormat="1" ht="30" customHeight="1">
      <c r="A268" s="20">
        <v>265</v>
      </c>
      <c r="B268" s="20">
        <v>45100403120</v>
      </c>
      <c r="C268" s="20" t="s">
        <v>434</v>
      </c>
      <c r="D268" s="20" t="s">
        <v>424</v>
      </c>
      <c r="E268" s="21">
        <v>4510310075</v>
      </c>
      <c r="F268" s="20" t="s">
        <v>432</v>
      </c>
      <c r="G268" s="26"/>
      <c r="H268" s="20">
        <v>131.5</v>
      </c>
    </row>
    <row r="269" spans="1:8" s="4" customFormat="1" ht="30" customHeight="1">
      <c r="A269" s="20">
        <v>266</v>
      </c>
      <c r="B269" s="20">
        <v>45100303521</v>
      </c>
      <c r="C269" s="20" t="s">
        <v>435</v>
      </c>
      <c r="D269" s="20" t="s">
        <v>424</v>
      </c>
      <c r="E269" s="21">
        <v>4510310075</v>
      </c>
      <c r="F269" s="20" t="s">
        <v>432</v>
      </c>
      <c r="G269" s="26"/>
      <c r="H269" s="20">
        <v>131</v>
      </c>
    </row>
    <row r="270" spans="1:8" s="4" customFormat="1" ht="30" customHeight="1">
      <c r="A270" s="20">
        <v>267</v>
      </c>
      <c r="B270" s="20">
        <v>45100109216</v>
      </c>
      <c r="C270" s="20" t="s">
        <v>436</v>
      </c>
      <c r="D270" s="20" t="s">
        <v>424</v>
      </c>
      <c r="E270" s="21">
        <v>4510310075</v>
      </c>
      <c r="F270" s="20" t="s">
        <v>432</v>
      </c>
      <c r="G270" s="26"/>
      <c r="H270" s="20">
        <v>130.5</v>
      </c>
    </row>
    <row r="271" spans="1:8" s="4" customFormat="1" ht="30" customHeight="1">
      <c r="A271" s="20">
        <v>268</v>
      </c>
      <c r="B271" s="20">
        <v>45100108818</v>
      </c>
      <c r="C271" s="20" t="s">
        <v>437</v>
      </c>
      <c r="D271" s="20" t="s">
        <v>424</v>
      </c>
      <c r="E271" s="21">
        <v>4510310075</v>
      </c>
      <c r="F271" s="20" t="s">
        <v>432</v>
      </c>
      <c r="G271" s="26"/>
      <c r="H271" s="20">
        <v>129.5</v>
      </c>
    </row>
    <row r="272" spans="1:8" s="4" customFormat="1" ht="30" customHeight="1">
      <c r="A272" s="20">
        <v>269</v>
      </c>
      <c r="B272" s="20">
        <v>45100303015</v>
      </c>
      <c r="C272" s="20" t="s">
        <v>438</v>
      </c>
      <c r="D272" s="20" t="s">
        <v>424</v>
      </c>
      <c r="E272" s="21">
        <v>4510310075</v>
      </c>
      <c r="F272" s="20" t="s">
        <v>432</v>
      </c>
      <c r="G272" s="26"/>
      <c r="H272" s="20">
        <v>129.5</v>
      </c>
    </row>
    <row r="273" spans="1:8" s="4" customFormat="1" ht="30" customHeight="1">
      <c r="A273" s="20">
        <v>270</v>
      </c>
      <c r="B273" s="20">
        <v>45100106604</v>
      </c>
      <c r="C273" s="20" t="s">
        <v>440</v>
      </c>
      <c r="D273" s="20" t="s">
        <v>424</v>
      </c>
      <c r="E273" s="21">
        <v>4510310076</v>
      </c>
      <c r="F273" s="20" t="s">
        <v>441</v>
      </c>
      <c r="G273" s="26">
        <v>1</v>
      </c>
      <c r="H273" s="20">
        <v>126</v>
      </c>
    </row>
    <row r="274" spans="1:8" s="4" customFormat="1" ht="30" customHeight="1">
      <c r="A274" s="20">
        <v>271</v>
      </c>
      <c r="B274" s="20">
        <v>45100601901</v>
      </c>
      <c r="C274" s="20" t="s">
        <v>442</v>
      </c>
      <c r="D274" s="20" t="s">
        <v>424</v>
      </c>
      <c r="E274" s="21">
        <v>4510310076</v>
      </c>
      <c r="F274" s="20" t="s">
        <v>441</v>
      </c>
      <c r="G274" s="26"/>
      <c r="H274" s="20">
        <v>120.5</v>
      </c>
    </row>
    <row r="275" spans="1:8" s="4" customFormat="1" ht="30" customHeight="1">
      <c r="A275" s="20">
        <v>272</v>
      </c>
      <c r="B275" s="20">
        <v>45100204313</v>
      </c>
      <c r="C275" s="20" t="s">
        <v>443</v>
      </c>
      <c r="D275" s="20" t="s">
        <v>424</v>
      </c>
      <c r="E275" s="21">
        <v>4510310076</v>
      </c>
      <c r="F275" s="20" t="s">
        <v>441</v>
      </c>
      <c r="G275" s="26"/>
      <c r="H275" s="20">
        <v>114</v>
      </c>
    </row>
    <row r="276" spans="1:8" s="4" customFormat="1" ht="30" customHeight="1">
      <c r="A276" s="20">
        <v>273</v>
      </c>
      <c r="B276" s="20">
        <v>45100601718</v>
      </c>
      <c r="C276" s="20" t="s">
        <v>444</v>
      </c>
      <c r="D276" s="20" t="s">
        <v>424</v>
      </c>
      <c r="E276" s="21">
        <v>4510310077</v>
      </c>
      <c r="F276" s="20" t="s">
        <v>445</v>
      </c>
      <c r="G276" s="26">
        <v>1</v>
      </c>
      <c r="H276" s="20">
        <v>120</v>
      </c>
    </row>
    <row r="277" spans="1:8" s="4" customFormat="1" ht="30" customHeight="1">
      <c r="A277" s="20">
        <v>274</v>
      </c>
      <c r="B277" s="20">
        <v>45100202019</v>
      </c>
      <c r="C277" s="20" t="s">
        <v>446</v>
      </c>
      <c r="D277" s="20" t="s">
        <v>424</v>
      </c>
      <c r="E277" s="21">
        <v>4510310077</v>
      </c>
      <c r="F277" s="20" t="s">
        <v>445</v>
      </c>
      <c r="G277" s="26"/>
      <c r="H277" s="20">
        <v>118</v>
      </c>
    </row>
    <row r="278" spans="1:8" s="4" customFormat="1" ht="30" customHeight="1">
      <c r="A278" s="20">
        <v>275</v>
      </c>
      <c r="B278" s="20">
        <v>45100304711</v>
      </c>
      <c r="C278" s="20" t="s">
        <v>447</v>
      </c>
      <c r="D278" s="20" t="s">
        <v>424</v>
      </c>
      <c r="E278" s="21">
        <v>4510310077</v>
      </c>
      <c r="F278" s="20" t="s">
        <v>445</v>
      </c>
      <c r="G278" s="26"/>
      <c r="H278" s="20">
        <v>117</v>
      </c>
    </row>
    <row r="279" spans="1:8" s="4" customFormat="1" ht="30" customHeight="1">
      <c r="A279" s="20">
        <v>276</v>
      </c>
      <c r="B279" s="20">
        <v>45100403323</v>
      </c>
      <c r="C279" s="20" t="s">
        <v>448</v>
      </c>
      <c r="D279" s="20" t="s">
        <v>424</v>
      </c>
      <c r="E279" s="21">
        <v>4510310078</v>
      </c>
      <c r="F279" s="20" t="s">
        <v>449</v>
      </c>
      <c r="G279" s="26">
        <v>1</v>
      </c>
      <c r="H279" s="20">
        <v>136</v>
      </c>
    </row>
    <row r="280" spans="1:8" s="4" customFormat="1" ht="30" customHeight="1">
      <c r="A280" s="20">
        <v>277</v>
      </c>
      <c r="B280" s="20">
        <v>45100109813</v>
      </c>
      <c r="C280" s="20" t="s">
        <v>450</v>
      </c>
      <c r="D280" s="20" t="s">
        <v>424</v>
      </c>
      <c r="E280" s="21">
        <v>4510310078</v>
      </c>
      <c r="F280" s="20" t="s">
        <v>449</v>
      </c>
      <c r="G280" s="26"/>
      <c r="H280" s="20">
        <v>111.5</v>
      </c>
    </row>
    <row r="281" spans="1:8" s="4" customFormat="1" ht="30" customHeight="1">
      <c r="A281" s="20">
        <v>278</v>
      </c>
      <c r="B281" s="20">
        <v>45100202001</v>
      </c>
      <c r="C281" s="20" t="s">
        <v>451</v>
      </c>
      <c r="D281" s="20" t="s">
        <v>424</v>
      </c>
      <c r="E281" s="21">
        <v>4510310078</v>
      </c>
      <c r="F281" s="20" t="s">
        <v>449</v>
      </c>
      <c r="G281" s="26"/>
      <c r="H281" s="20">
        <v>86.5</v>
      </c>
    </row>
    <row r="282" spans="1:8" s="4" customFormat="1" ht="30" customHeight="1">
      <c r="A282" s="20">
        <v>279</v>
      </c>
      <c r="B282" s="20">
        <v>45100203502</v>
      </c>
      <c r="C282" s="20" t="s">
        <v>452</v>
      </c>
      <c r="D282" s="20" t="s">
        <v>424</v>
      </c>
      <c r="E282" s="21">
        <v>4510310079</v>
      </c>
      <c r="F282" s="20" t="s">
        <v>453</v>
      </c>
      <c r="G282" s="26">
        <v>1</v>
      </c>
      <c r="H282" s="20">
        <v>111</v>
      </c>
    </row>
    <row r="283" spans="1:8" s="4" customFormat="1" ht="30" customHeight="1">
      <c r="A283" s="20">
        <v>280</v>
      </c>
      <c r="B283" s="20">
        <v>45100402626</v>
      </c>
      <c r="C283" s="20" t="s">
        <v>454</v>
      </c>
      <c r="D283" s="20" t="s">
        <v>424</v>
      </c>
      <c r="E283" s="21">
        <v>4510310079</v>
      </c>
      <c r="F283" s="20" t="s">
        <v>453</v>
      </c>
      <c r="G283" s="26"/>
      <c r="H283" s="20">
        <v>109.5</v>
      </c>
    </row>
    <row r="284" spans="1:8" s="4" customFormat="1" ht="30" customHeight="1">
      <c r="A284" s="20">
        <v>281</v>
      </c>
      <c r="B284" s="20">
        <v>45100301318</v>
      </c>
      <c r="C284" s="20" t="s">
        <v>455</v>
      </c>
      <c r="D284" s="20" t="s">
        <v>424</v>
      </c>
      <c r="E284" s="21">
        <v>4510310079</v>
      </c>
      <c r="F284" s="20" t="s">
        <v>453</v>
      </c>
      <c r="G284" s="26"/>
      <c r="H284" s="20">
        <v>108.5</v>
      </c>
    </row>
    <row r="285" spans="1:8" s="4" customFormat="1" ht="30" customHeight="1">
      <c r="A285" s="20">
        <v>282</v>
      </c>
      <c r="B285" s="20">
        <v>45100202116</v>
      </c>
      <c r="C285" s="20" t="s">
        <v>456</v>
      </c>
      <c r="D285" s="20" t="s">
        <v>457</v>
      </c>
      <c r="E285" s="21">
        <v>4510310080</v>
      </c>
      <c r="F285" s="20" t="s">
        <v>458</v>
      </c>
      <c r="G285" s="26">
        <v>2</v>
      </c>
      <c r="H285" s="20">
        <v>154.5</v>
      </c>
    </row>
    <row r="286" spans="1:8" s="4" customFormat="1" ht="30" customHeight="1">
      <c r="A286" s="20">
        <v>283</v>
      </c>
      <c r="B286" s="20">
        <v>45100110305</v>
      </c>
      <c r="C286" s="20" t="s">
        <v>459</v>
      </c>
      <c r="D286" s="20" t="s">
        <v>457</v>
      </c>
      <c r="E286" s="21">
        <v>4510310080</v>
      </c>
      <c r="F286" s="20" t="s">
        <v>458</v>
      </c>
      <c r="G286" s="26"/>
      <c r="H286" s="20">
        <v>146</v>
      </c>
    </row>
    <row r="287" spans="1:8" s="4" customFormat="1" ht="30" customHeight="1">
      <c r="A287" s="20">
        <v>284</v>
      </c>
      <c r="B287" s="20">
        <v>45100304202</v>
      </c>
      <c r="C287" s="20" t="s">
        <v>460</v>
      </c>
      <c r="D287" s="20" t="s">
        <v>457</v>
      </c>
      <c r="E287" s="21">
        <v>4510310080</v>
      </c>
      <c r="F287" s="20" t="s">
        <v>458</v>
      </c>
      <c r="G287" s="26"/>
      <c r="H287" s="20">
        <v>145</v>
      </c>
    </row>
    <row r="288" spans="1:8" s="4" customFormat="1" ht="30" customHeight="1">
      <c r="A288" s="20">
        <v>285</v>
      </c>
      <c r="B288" s="20">
        <v>45100204629</v>
      </c>
      <c r="C288" s="20" t="s">
        <v>461</v>
      </c>
      <c r="D288" s="20" t="s">
        <v>457</v>
      </c>
      <c r="E288" s="21">
        <v>4510310080</v>
      </c>
      <c r="F288" s="20" t="s">
        <v>458</v>
      </c>
      <c r="G288" s="26"/>
      <c r="H288" s="20">
        <v>144.5</v>
      </c>
    </row>
    <row r="289" spans="1:8" s="4" customFormat="1" ht="30" customHeight="1">
      <c r="A289" s="20">
        <v>286</v>
      </c>
      <c r="B289" s="20">
        <v>45100204605</v>
      </c>
      <c r="C289" s="20" t="s">
        <v>462</v>
      </c>
      <c r="D289" s="20" t="s">
        <v>457</v>
      </c>
      <c r="E289" s="21">
        <v>4510310080</v>
      </c>
      <c r="F289" s="20" t="s">
        <v>458</v>
      </c>
      <c r="G289" s="26"/>
      <c r="H289" s="20">
        <v>142.5</v>
      </c>
    </row>
    <row r="290" spans="1:8" s="4" customFormat="1" ht="30" customHeight="1">
      <c r="A290" s="20">
        <v>287</v>
      </c>
      <c r="B290" s="20">
        <v>45100203010</v>
      </c>
      <c r="C290" s="20" t="s">
        <v>463</v>
      </c>
      <c r="D290" s="20" t="s">
        <v>457</v>
      </c>
      <c r="E290" s="21">
        <v>4510310080</v>
      </c>
      <c r="F290" s="20" t="s">
        <v>458</v>
      </c>
      <c r="G290" s="26"/>
      <c r="H290" s="20">
        <v>136</v>
      </c>
    </row>
    <row r="291" spans="1:8" s="4" customFormat="1" ht="30" customHeight="1">
      <c r="A291" s="20">
        <v>288</v>
      </c>
      <c r="B291" s="20">
        <v>45100109702</v>
      </c>
      <c r="C291" s="20" t="s">
        <v>464</v>
      </c>
      <c r="D291" s="20" t="s">
        <v>457</v>
      </c>
      <c r="E291" s="21">
        <v>4510310081</v>
      </c>
      <c r="F291" s="20" t="s">
        <v>465</v>
      </c>
      <c r="G291" s="26">
        <v>2</v>
      </c>
      <c r="H291" s="20">
        <v>146.5</v>
      </c>
    </row>
    <row r="292" spans="1:8" s="4" customFormat="1" ht="30" customHeight="1">
      <c r="A292" s="20">
        <v>289</v>
      </c>
      <c r="B292" s="20">
        <v>45100201917</v>
      </c>
      <c r="C292" s="20" t="s">
        <v>466</v>
      </c>
      <c r="D292" s="20" t="s">
        <v>457</v>
      </c>
      <c r="E292" s="21">
        <v>4510310081</v>
      </c>
      <c r="F292" s="20" t="s">
        <v>465</v>
      </c>
      <c r="G292" s="26"/>
      <c r="H292" s="20">
        <v>139.5</v>
      </c>
    </row>
    <row r="293" spans="1:8" s="4" customFormat="1" ht="30" customHeight="1">
      <c r="A293" s="20">
        <v>290</v>
      </c>
      <c r="B293" s="20">
        <v>45100102428</v>
      </c>
      <c r="C293" s="20" t="s">
        <v>467</v>
      </c>
      <c r="D293" s="20" t="s">
        <v>457</v>
      </c>
      <c r="E293" s="21">
        <v>4510310081</v>
      </c>
      <c r="F293" s="20" t="s">
        <v>465</v>
      </c>
      <c r="G293" s="26"/>
      <c r="H293" s="20">
        <v>136.5</v>
      </c>
    </row>
    <row r="294" spans="1:8" s="4" customFormat="1" ht="30" customHeight="1">
      <c r="A294" s="20">
        <v>291</v>
      </c>
      <c r="B294" s="20">
        <v>45100206223</v>
      </c>
      <c r="C294" s="20" t="s">
        <v>468</v>
      </c>
      <c r="D294" s="20" t="s">
        <v>457</v>
      </c>
      <c r="E294" s="21">
        <v>4510310081</v>
      </c>
      <c r="F294" s="20" t="s">
        <v>465</v>
      </c>
      <c r="G294" s="26"/>
      <c r="H294" s="20">
        <v>129</v>
      </c>
    </row>
    <row r="295" spans="1:8" s="4" customFormat="1" ht="30" customHeight="1">
      <c r="A295" s="20">
        <v>292</v>
      </c>
      <c r="B295" s="20">
        <v>45100205619</v>
      </c>
      <c r="C295" s="20" t="s">
        <v>469</v>
      </c>
      <c r="D295" s="20" t="s">
        <v>457</v>
      </c>
      <c r="E295" s="21">
        <v>4510310081</v>
      </c>
      <c r="F295" s="20" t="s">
        <v>465</v>
      </c>
      <c r="G295" s="26"/>
      <c r="H295" s="20">
        <v>128.5</v>
      </c>
    </row>
    <row r="296" spans="1:8" s="4" customFormat="1" ht="30" customHeight="1">
      <c r="A296" s="20">
        <v>293</v>
      </c>
      <c r="B296" s="20">
        <v>45100201010</v>
      </c>
      <c r="C296" s="20" t="s">
        <v>470</v>
      </c>
      <c r="D296" s="20" t="s">
        <v>457</v>
      </c>
      <c r="E296" s="21">
        <v>4510310081</v>
      </c>
      <c r="F296" s="20" t="s">
        <v>465</v>
      </c>
      <c r="G296" s="26"/>
      <c r="H296" s="20">
        <v>127</v>
      </c>
    </row>
    <row r="297" spans="1:8" s="4" customFormat="1" ht="30" customHeight="1">
      <c r="A297" s="20">
        <v>294</v>
      </c>
      <c r="B297" s="20">
        <v>45100302825</v>
      </c>
      <c r="C297" s="20" t="s">
        <v>471</v>
      </c>
      <c r="D297" s="20" t="s">
        <v>457</v>
      </c>
      <c r="E297" s="21">
        <v>4510310081</v>
      </c>
      <c r="F297" s="20" t="s">
        <v>465</v>
      </c>
      <c r="G297" s="26"/>
      <c r="H297" s="20">
        <v>127</v>
      </c>
    </row>
    <row r="298" spans="1:8" s="4" customFormat="1" ht="30" customHeight="1">
      <c r="A298" s="20">
        <v>295</v>
      </c>
      <c r="B298" s="20">
        <v>45100111014</v>
      </c>
      <c r="C298" s="20" t="s">
        <v>473</v>
      </c>
      <c r="D298" s="20" t="s">
        <v>457</v>
      </c>
      <c r="E298" s="21">
        <v>4510310082</v>
      </c>
      <c r="F298" s="20" t="s">
        <v>474</v>
      </c>
      <c r="G298" s="26">
        <v>1</v>
      </c>
      <c r="H298" s="20">
        <v>144</v>
      </c>
    </row>
    <row r="299" spans="1:8" s="4" customFormat="1" ht="30" customHeight="1">
      <c r="A299" s="20">
        <v>296</v>
      </c>
      <c r="B299" s="20">
        <v>45100105826</v>
      </c>
      <c r="C299" s="20" t="s">
        <v>475</v>
      </c>
      <c r="D299" s="20" t="s">
        <v>457</v>
      </c>
      <c r="E299" s="21">
        <v>4510310082</v>
      </c>
      <c r="F299" s="20" t="s">
        <v>474</v>
      </c>
      <c r="G299" s="26"/>
      <c r="H299" s="20">
        <v>141.5</v>
      </c>
    </row>
    <row r="300" spans="1:8" s="4" customFormat="1" ht="30" customHeight="1">
      <c r="A300" s="20">
        <v>297</v>
      </c>
      <c r="B300" s="20">
        <v>45100105628</v>
      </c>
      <c r="C300" s="20" t="s">
        <v>476</v>
      </c>
      <c r="D300" s="20" t="s">
        <v>457</v>
      </c>
      <c r="E300" s="21">
        <v>4510310082</v>
      </c>
      <c r="F300" s="20" t="s">
        <v>474</v>
      </c>
      <c r="G300" s="26"/>
      <c r="H300" s="20">
        <v>125.5</v>
      </c>
    </row>
    <row r="301" spans="1:8" s="4" customFormat="1" ht="30" customHeight="1">
      <c r="A301" s="20">
        <v>298</v>
      </c>
      <c r="B301" s="20">
        <v>45100206019</v>
      </c>
      <c r="C301" s="20" t="s">
        <v>477</v>
      </c>
      <c r="D301" s="20" t="s">
        <v>457</v>
      </c>
      <c r="E301" s="21">
        <v>4510310083</v>
      </c>
      <c r="F301" s="20" t="s">
        <v>478</v>
      </c>
      <c r="G301" s="26">
        <v>1</v>
      </c>
      <c r="H301" s="20">
        <v>137</v>
      </c>
    </row>
    <row r="302" spans="1:8" s="4" customFormat="1" ht="30" customHeight="1">
      <c r="A302" s="20">
        <v>299</v>
      </c>
      <c r="B302" s="20">
        <v>45100303214</v>
      </c>
      <c r="C302" s="20" t="s">
        <v>479</v>
      </c>
      <c r="D302" s="20" t="s">
        <v>457</v>
      </c>
      <c r="E302" s="21">
        <v>4510310083</v>
      </c>
      <c r="F302" s="20" t="s">
        <v>478</v>
      </c>
      <c r="G302" s="26"/>
      <c r="H302" s="20">
        <v>127</v>
      </c>
    </row>
    <row r="303" spans="1:8" s="4" customFormat="1" ht="30" customHeight="1">
      <c r="A303" s="20">
        <v>300</v>
      </c>
      <c r="B303" s="20">
        <v>45100201103</v>
      </c>
      <c r="C303" s="20" t="s">
        <v>480</v>
      </c>
      <c r="D303" s="20" t="s">
        <v>457</v>
      </c>
      <c r="E303" s="21">
        <v>4510310083</v>
      </c>
      <c r="F303" s="20" t="s">
        <v>478</v>
      </c>
      <c r="G303" s="26"/>
      <c r="H303" s="20">
        <v>126</v>
      </c>
    </row>
    <row r="304" spans="1:8" s="4" customFormat="1" ht="30" customHeight="1">
      <c r="A304" s="20">
        <v>301</v>
      </c>
      <c r="B304" s="20">
        <v>45100403205</v>
      </c>
      <c r="C304" s="20" t="s">
        <v>481</v>
      </c>
      <c r="D304" s="20" t="s">
        <v>457</v>
      </c>
      <c r="E304" s="21">
        <v>4510310084</v>
      </c>
      <c r="F304" s="20" t="s">
        <v>482</v>
      </c>
      <c r="G304" s="26">
        <v>1</v>
      </c>
      <c r="H304" s="20">
        <v>142.5</v>
      </c>
    </row>
    <row r="305" spans="1:8" s="4" customFormat="1" ht="30" customHeight="1">
      <c r="A305" s="20">
        <v>302</v>
      </c>
      <c r="B305" s="20">
        <v>45100600223</v>
      </c>
      <c r="C305" s="20" t="s">
        <v>483</v>
      </c>
      <c r="D305" s="20" t="s">
        <v>457</v>
      </c>
      <c r="E305" s="21">
        <v>4510310084</v>
      </c>
      <c r="F305" s="20" t="s">
        <v>482</v>
      </c>
      <c r="G305" s="26"/>
      <c r="H305" s="20">
        <v>142</v>
      </c>
    </row>
    <row r="306" spans="1:8" s="4" customFormat="1" ht="30" customHeight="1">
      <c r="A306" s="20">
        <v>303</v>
      </c>
      <c r="B306" s="20">
        <v>45100601016</v>
      </c>
      <c r="C306" s="20" t="s">
        <v>484</v>
      </c>
      <c r="D306" s="20" t="s">
        <v>457</v>
      </c>
      <c r="E306" s="21">
        <v>4510310084</v>
      </c>
      <c r="F306" s="20" t="s">
        <v>482</v>
      </c>
      <c r="G306" s="26"/>
      <c r="H306" s="20">
        <v>133.5</v>
      </c>
    </row>
    <row r="307" spans="1:8" s="4" customFormat="1" ht="30" customHeight="1">
      <c r="A307" s="20">
        <v>304</v>
      </c>
      <c r="B307" s="20">
        <v>45100200514</v>
      </c>
      <c r="C307" s="20" t="s">
        <v>485</v>
      </c>
      <c r="D307" s="20" t="s">
        <v>486</v>
      </c>
      <c r="E307" s="21">
        <v>4510310085</v>
      </c>
      <c r="F307" s="20" t="s">
        <v>487</v>
      </c>
      <c r="G307" s="26">
        <v>1</v>
      </c>
      <c r="H307" s="20">
        <v>118.5</v>
      </c>
    </row>
    <row r="308" spans="1:8" s="4" customFormat="1" ht="30" customHeight="1">
      <c r="A308" s="20">
        <v>305</v>
      </c>
      <c r="B308" s="20">
        <v>45100603204</v>
      </c>
      <c r="C308" s="20" t="s">
        <v>488</v>
      </c>
      <c r="D308" s="20" t="s">
        <v>486</v>
      </c>
      <c r="E308" s="21">
        <v>4510310085</v>
      </c>
      <c r="F308" s="20" t="s">
        <v>487</v>
      </c>
      <c r="G308" s="26"/>
      <c r="H308" s="20">
        <v>111.5</v>
      </c>
    </row>
    <row r="309" spans="1:8" s="4" customFormat="1" ht="30" customHeight="1">
      <c r="A309" s="20">
        <v>306</v>
      </c>
      <c r="B309" s="20">
        <v>45100105002</v>
      </c>
      <c r="C309" s="20" t="s">
        <v>489</v>
      </c>
      <c r="D309" s="20" t="s">
        <v>486</v>
      </c>
      <c r="E309" s="21">
        <v>4510310085</v>
      </c>
      <c r="F309" s="20" t="s">
        <v>487</v>
      </c>
      <c r="G309" s="26"/>
      <c r="H309" s="20">
        <v>109</v>
      </c>
    </row>
    <row r="310" spans="1:8" s="4" customFormat="1" ht="30" customHeight="1">
      <c r="A310" s="20">
        <v>307</v>
      </c>
      <c r="B310" s="20">
        <v>45100600121</v>
      </c>
      <c r="C310" s="20" t="s">
        <v>439</v>
      </c>
      <c r="D310" s="20" t="s">
        <v>486</v>
      </c>
      <c r="E310" s="21">
        <v>4510310086</v>
      </c>
      <c r="F310" s="20" t="s">
        <v>490</v>
      </c>
      <c r="G310" s="26">
        <v>1</v>
      </c>
      <c r="H310" s="20">
        <v>133.5</v>
      </c>
    </row>
    <row r="311" spans="1:8" s="4" customFormat="1" ht="30" customHeight="1">
      <c r="A311" s="20">
        <v>308</v>
      </c>
      <c r="B311" s="20">
        <v>45100110916</v>
      </c>
      <c r="C311" s="20" t="s">
        <v>491</v>
      </c>
      <c r="D311" s="20" t="s">
        <v>486</v>
      </c>
      <c r="E311" s="21">
        <v>4510310086</v>
      </c>
      <c r="F311" s="20" t="s">
        <v>490</v>
      </c>
      <c r="G311" s="26"/>
      <c r="H311" s="20">
        <v>113</v>
      </c>
    </row>
    <row r="312" spans="1:8" s="4" customFormat="1" ht="30" customHeight="1">
      <c r="A312" s="20">
        <v>309</v>
      </c>
      <c r="B312" s="20">
        <v>45100205327</v>
      </c>
      <c r="C312" s="20" t="s">
        <v>492</v>
      </c>
      <c r="D312" s="20" t="s">
        <v>486</v>
      </c>
      <c r="E312" s="21">
        <v>4510310086</v>
      </c>
      <c r="F312" s="20" t="s">
        <v>490</v>
      </c>
      <c r="G312" s="26"/>
      <c r="H312" s="20">
        <v>104.5</v>
      </c>
    </row>
    <row r="313" spans="1:8" s="4" customFormat="1" ht="30" customHeight="1">
      <c r="A313" s="20">
        <v>310</v>
      </c>
      <c r="B313" s="20">
        <v>45100107814</v>
      </c>
      <c r="C313" s="20" t="s">
        <v>493</v>
      </c>
      <c r="D313" s="20" t="s">
        <v>486</v>
      </c>
      <c r="E313" s="21">
        <v>4510310087</v>
      </c>
      <c r="F313" s="20" t="s">
        <v>494</v>
      </c>
      <c r="G313" s="26">
        <v>1</v>
      </c>
      <c r="H313" s="20">
        <v>139.5</v>
      </c>
    </row>
    <row r="314" spans="1:8" s="4" customFormat="1" ht="30" customHeight="1">
      <c r="A314" s="20">
        <v>311</v>
      </c>
      <c r="B314" s="20">
        <v>45100100703</v>
      </c>
      <c r="C314" s="20" t="s">
        <v>495</v>
      </c>
      <c r="D314" s="20" t="s">
        <v>486</v>
      </c>
      <c r="E314" s="21">
        <v>4510310087</v>
      </c>
      <c r="F314" s="20" t="s">
        <v>494</v>
      </c>
      <c r="G314" s="26"/>
      <c r="H314" s="20">
        <v>136.5</v>
      </c>
    </row>
    <row r="315" spans="1:8" s="4" customFormat="1" ht="30" customHeight="1">
      <c r="A315" s="20">
        <v>312</v>
      </c>
      <c r="B315" s="20">
        <v>45100106930</v>
      </c>
      <c r="C315" s="20" t="s">
        <v>496</v>
      </c>
      <c r="D315" s="20" t="s">
        <v>486</v>
      </c>
      <c r="E315" s="21">
        <v>4510310087</v>
      </c>
      <c r="F315" s="20" t="s">
        <v>494</v>
      </c>
      <c r="G315" s="26"/>
      <c r="H315" s="20">
        <v>128.5</v>
      </c>
    </row>
    <row r="316" spans="1:8" s="4" customFormat="1" ht="30" customHeight="1">
      <c r="A316" s="20">
        <v>313</v>
      </c>
      <c r="B316" s="20">
        <v>45100202205</v>
      </c>
      <c r="C316" s="20" t="s">
        <v>498</v>
      </c>
      <c r="D316" s="20" t="s">
        <v>486</v>
      </c>
      <c r="E316" s="21">
        <v>4510310088</v>
      </c>
      <c r="F316" s="20" t="s">
        <v>499</v>
      </c>
      <c r="G316" s="26">
        <v>1</v>
      </c>
      <c r="H316" s="20">
        <v>124</v>
      </c>
    </row>
    <row r="317" spans="1:8" s="4" customFormat="1" ht="30" customHeight="1">
      <c r="A317" s="20">
        <v>314</v>
      </c>
      <c r="B317" s="20">
        <v>45100500926</v>
      </c>
      <c r="C317" s="20" t="s">
        <v>500</v>
      </c>
      <c r="D317" s="20" t="s">
        <v>486</v>
      </c>
      <c r="E317" s="21">
        <v>4510310088</v>
      </c>
      <c r="F317" s="20" t="s">
        <v>499</v>
      </c>
      <c r="G317" s="26"/>
      <c r="H317" s="20">
        <v>122</v>
      </c>
    </row>
    <row r="318" spans="1:8" s="4" customFormat="1" ht="30" customHeight="1">
      <c r="A318" s="20">
        <v>315</v>
      </c>
      <c r="B318" s="20">
        <v>45100403530</v>
      </c>
      <c r="C318" s="20" t="s">
        <v>501</v>
      </c>
      <c r="D318" s="20" t="s">
        <v>486</v>
      </c>
      <c r="E318" s="21">
        <v>4510310088</v>
      </c>
      <c r="F318" s="20" t="s">
        <v>499</v>
      </c>
      <c r="G318" s="26"/>
      <c r="H318" s="20">
        <v>121</v>
      </c>
    </row>
    <row r="319" spans="1:8" s="4" customFormat="1" ht="30" customHeight="1">
      <c r="A319" s="20">
        <v>316</v>
      </c>
      <c r="B319" s="20">
        <v>45100401305</v>
      </c>
      <c r="C319" s="20" t="s">
        <v>502</v>
      </c>
      <c r="D319" s="20" t="s">
        <v>486</v>
      </c>
      <c r="E319" s="21">
        <v>4510310089</v>
      </c>
      <c r="F319" s="20" t="s">
        <v>503</v>
      </c>
      <c r="G319" s="26">
        <v>1</v>
      </c>
      <c r="H319" s="20">
        <v>137.5</v>
      </c>
    </row>
    <row r="320" spans="1:8" s="4" customFormat="1" ht="30" customHeight="1">
      <c r="A320" s="20">
        <v>317</v>
      </c>
      <c r="B320" s="20">
        <v>45100106415</v>
      </c>
      <c r="C320" s="20" t="s">
        <v>504</v>
      </c>
      <c r="D320" s="20" t="s">
        <v>486</v>
      </c>
      <c r="E320" s="21">
        <v>4510310089</v>
      </c>
      <c r="F320" s="20" t="s">
        <v>503</v>
      </c>
      <c r="G320" s="26"/>
      <c r="H320" s="20">
        <v>132</v>
      </c>
    </row>
    <row r="321" spans="1:8" s="4" customFormat="1" ht="30" customHeight="1">
      <c r="A321" s="20">
        <v>318</v>
      </c>
      <c r="B321" s="20">
        <v>45100203325</v>
      </c>
      <c r="C321" s="20" t="s">
        <v>505</v>
      </c>
      <c r="D321" s="20" t="s">
        <v>486</v>
      </c>
      <c r="E321" s="21">
        <v>4510310089</v>
      </c>
      <c r="F321" s="20" t="s">
        <v>503</v>
      </c>
      <c r="G321" s="26"/>
      <c r="H321" s="20">
        <v>127</v>
      </c>
    </row>
    <row r="322" spans="1:8" s="4" customFormat="1" ht="30" customHeight="1">
      <c r="A322" s="20">
        <v>319</v>
      </c>
      <c r="B322" s="20">
        <v>45100201609</v>
      </c>
      <c r="C322" s="20" t="s">
        <v>506</v>
      </c>
      <c r="D322" s="20" t="s">
        <v>486</v>
      </c>
      <c r="E322" s="21">
        <v>4510310090</v>
      </c>
      <c r="F322" s="20" t="s">
        <v>507</v>
      </c>
      <c r="G322" s="26">
        <v>1</v>
      </c>
      <c r="H322" s="20">
        <v>138.5</v>
      </c>
    </row>
    <row r="323" spans="1:8" s="4" customFormat="1" ht="30" customHeight="1">
      <c r="A323" s="20">
        <v>320</v>
      </c>
      <c r="B323" s="20">
        <v>45100110621</v>
      </c>
      <c r="C323" s="20" t="s">
        <v>508</v>
      </c>
      <c r="D323" s="20" t="s">
        <v>486</v>
      </c>
      <c r="E323" s="21">
        <v>4510310090</v>
      </c>
      <c r="F323" s="20" t="s">
        <v>507</v>
      </c>
      <c r="G323" s="26"/>
      <c r="H323" s="20">
        <v>138</v>
      </c>
    </row>
    <row r="324" spans="1:8" s="4" customFormat="1" ht="30" customHeight="1">
      <c r="A324" s="20">
        <v>321</v>
      </c>
      <c r="B324" s="20">
        <v>45100205007</v>
      </c>
      <c r="C324" s="20" t="s">
        <v>509</v>
      </c>
      <c r="D324" s="20" t="s">
        <v>486</v>
      </c>
      <c r="E324" s="21">
        <v>4510310090</v>
      </c>
      <c r="F324" s="20" t="s">
        <v>507</v>
      </c>
      <c r="G324" s="26"/>
      <c r="H324" s="20">
        <v>130.5</v>
      </c>
    </row>
    <row r="325" spans="1:8" s="4" customFormat="1" ht="30" customHeight="1">
      <c r="A325" s="20">
        <v>322</v>
      </c>
      <c r="B325" s="20">
        <v>45100201123</v>
      </c>
      <c r="C325" s="20" t="s">
        <v>510</v>
      </c>
      <c r="D325" s="20" t="s">
        <v>486</v>
      </c>
      <c r="E325" s="21">
        <v>4510310091</v>
      </c>
      <c r="F325" s="20" t="s">
        <v>511</v>
      </c>
      <c r="G325" s="26">
        <v>1</v>
      </c>
      <c r="H325" s="20">
        <v>87.5</v>
      </c>
    </row>
    <row r="326" spans="1:8" s="4" customFormat="1" ht="30" customHeight="1">
      <c r="A326" s="20">
        <v>323</v>
      </c>
      <c r="B326" s="20">
        <v>45100107021</v>
      </c>
      <c r="C326" s="20" t="s">
        <v>512</v>
      </c>
      <c r="D326" s="20" t="s">
        <v>486</v>
      </c>
      <c r="E326" s="21">
        <v>4510310091</v>
      </c>
      <c r="F326" s="20" t="s">
        <v>511</v>
      </c>
      <c r="G326" s="26"/>
      <c r="H326" s="20">
        <v>61.5</v>
      </c>
    </row>
    <row r="327" spans="1:8" s="4" customFormat="1" ht="30" customHeight="1">
      <c r="A327" s="20">
        <v>324</v>
      </c>
      <c r="B327" s="20">
        <v>45100110920</v>
      </c>
      <c r="C327" s="20" t="s">
        <v>513</v>
      </c>
      <c r="D327" s="20" t="s">
        <v>514</v>
      </c>
      <c r="E327" s="21">
        <v>4510310092</v>
      </c>
      <c r="F327" s="20" t="s">
        <v>515</v>
      </c>
      <c r="G327" s="26">
        <v>4</v>
      </c>
      <c r="H327" s="20">
        <v>153.5</v>
      </c>
    </row>
    <row r="328" spans="1:8" s="4" customFormat="1" ht="30" customHeight="1">
      <c r="A328" s="20">
        <v>325</v>
      </c>
      <c r="B328" s="20">
        <v>45100103723</v>
      </c>
      <c r="C328" s="20" t="s">
        <v>516</v>
      </c>
      <c r="D328" s="20" t="s">
        <v>514</v>
      </c>
      <c r="E328" s="21">
        <v>4510310092</v>
      </c>
      <c r="F328" s="20" t="s">
        <v>515</v>
      </c>
      <c r="G328" s="26"/>
      <c r="H328" s="20">
        <v>149.5</v>
      </c>
    </row>
    <row r="329" spans="1:8" s="4" customFormat="1" ht="30" customHeight="1">
      <c r="A329" s="20">
        <v>326</v>
      </c>
      <c r="B329" s="20">
        <v>45100203113</v>
      </c>
      <c r="C329" s="20" t="s">
        <v>517</v>
      </c>
      <c r="D329" s="20" t="s">
        <v>514</v>
      </c>
      <c r="E329" s="21">
        <v>4510310092</v>
      </c>
      <c r="F329" s="20" t="s">
        <v>515</v>
      </c>
      <c r="G329" s="26"/>
      <c r="H329" s="20">
        <v>148</v>
      </c>
    </row>
    <row r="330" spans="1:8" s="4" customFormat="1" ht="30" customHeight="1">
      <c r="A330" s="20">
        <v>327</v>
      </c>
      <c r="B330" s="20">
        <v>45100500821</v>
      </c>
      <c r="C330" s="20" t="s">
        <v>518</v>
      </c>
      <c r="D330" s="20" t="s">
        <v>514</v>
      </c>
      <c r="E330" s="21">
        <v>4510310092</v>
      </c>
      <c r="F330" s="20" t="s">
        <v>515</v>
      </c>
      <c r="G330" s="26"/>
      <c r="H330" s="20">
        <v>144</v>
      </c>
    </row>
    <row r="331" spans="1:8" s="4" customFormat="1" ht="30" customHeight="1">
      <c r="A331" s="20">
        <v>328</v>
      </c>
      <c r="B331" s="20">
        <v>45100106509</v>
      </c>
      <c r="C331" s="20" t="s">
        <v>519</v>
      </c>
      <c r="D331" s="20" t="s">
        <v>514</v>
      </c>
      <c r="E331" s="21">
        <v>4510310092</v>
      </c>
      <c r="F331" s="20" t="s">
        <v>515</v>
      </c>
      <c r="G331" s="26"/>
      <c r="H331" s="20">
        <v>143</v>
      </c>
    </row>
    <row r="332" spans="1:8" s="4" customFormat="1" ht="30" customHeight="1">
      <c r="A332" s="20">
        <v>329</v>
      </c>
      <c r="B332" s="20">
        <v>45100104718</v>
      </c>
      <c r="C332" s="20" t="s">
        <v>172</v>
      </c>
      <c r="D332" s="20" t="s">
        <v>514</v>
      </c>
      <c r="E332" s="21">
        <v>4510310092</v>
      </c>
      <c r="F332" s="20" t="s">
        <v>515</v>
      </c>
      <c r="G332" s="26"/>
      <c r="H332" s="20">
        <v>141.5</v>
      </c>
    </row>
    <row r="333" spans="1:8" s="4" customFormat="1" ht="30" customHeight="1">
      <c r="A333" s="20">
        <v>330</v>
      </c>
      <c r="B333" s="20">
        <v>45100200805</v>
      </c>
      <c r="C333" s="20" t="s">
        <v>520</v>
      </c>
      <c r="D333" s="20" t="s">
        <v>514</v>
      </c>
      <c r="E333" s="21">
        <v>4510310092</v>
      </c>
      <c r="F333" s="20" t="s">
        <v>515</v>
      </c>
      <c r="G333" s="26"/>
      <c r="H333" s="20">
        <v>141</v>
      </c>
    </row>
    <row r="334" spans="1:8" s="4" customFormat="1" ht="30" customHeight="1">
      <c r="A334" s="20">
        <v>331</v>
      </c>
      <c r="B334" s="20">
        <v>45100200922</v>
      </c>
      <c r="C334" s="20" t="s">
        <v>521</v>
      </c>
      <c r="D334" s="20" t="s">
        <v>514</v>
      </c>
      <c r="E334" s="21">
        <v>4510310092</v>
      </c>
      <c r="F334" s="20" t="s">
        <v>515</v>
      </c>
      <c r="G334" s="26"/>
      <c r="H334" s="20">
        <v>138.5</v>
      </c>
    </row>
    <row r="335" spans="1:8" s="4" customFormat="1" ht="30" customHeight="1">
      <c r="A335" s="20">
        <v>332</v>
      </c>
      <c r="B335" s="20">
        <v>45100502130</v>
      </c>
      <c r="C335" s="20" t="s">
        <v>522</v>
      </c>
      <c r="D335" s="20" t="s">
        <v>514</v>
      </c>
      <c r="E335" s="21">
        <v>4510310092</v>
      </c>
      <c r="F335" s="20" t="s">
        <v>515</v>
      </c>
      <c r="G335" s="26"/>
      <c r="H335" s="20">
        <v>138.5</v>
      </c>
    </row>
    <row r="336" spans="1:8" s="4" customFormat="1" ht="30" customHeight="1">
      <c r="A336" s="20">
        <v>333</v>
      </c>
      <c r="B336" s="20">
        <v>45100502406</v>
      </c>
      <c r="C336" s="20" t="s">
        <v>523</v>
      </c>
      <c r="D336" s="20" t="s">
        <v>514</v>
      </c>
      <c r="E336" s="21">
        <v>4510310092</v>
      </c>
      <c r="F336" s="20" t="s">
        <v>515</v>
      </c>
      <c r="G336" s="26"/>
      <c r="H336" s="20">
        <v>138.5</v>
      </c>
    </row>
    <row r="337" spans="1:8" s="4" customFormat="1" ht="30" customHeight="1">
      <c r="A337" s="20">
        <v>334</v>
      </c>
      <c r="B337" s="20">
        <v>45100103408</v>
      </c>
      <c r="C337" s="20" t="s">
        <v>524</v>
      </c>
      <c r="D337" s="20" t="s">
        <v>514</v>
      </c>
      <c r="E337" s="21">
        <v>4510310092</v>
      </c>
      <c r="F337" s="20" t="s">
        <v>515</v>
      </c>
      <c r="G337" s="26"/>
      <c r="H337" s="20">
        <v>138</v>
      </c>
    </row>
    <row r="338" spans="1:8" s="4" customFormat="1" ht="30" customHeight="1">
      <c r="A338" s="20">
        <v>335</v>
      </c>
      <c r="B338" s="20">
        <v>45100401102</v>
      </c>
      <c r="C338" s="20" t="s">
        <v>525</v>
      </c>
      <c r="D338" s="20" t="s">
        <v>514</v>
      </c>
      <c r="E338" s="21">
        <v>4510310092</v>
      </c>
      <c r="F338" s="20" t="s">
        <v>515</v>
      </c>
      <c r="G338" s="26"/>
      <c r="H338" s="20">
        <v>136.5</v>
      </c>
    </row>
    <row r="339" spans="1:8" s="4" customFormat="1" ht="30" customHeight="1">
      <c r="A339" s="20">
        <v>336</v>
      </c>
      <c r="B339" s="20">
        <v>45100402512</v>
      </c>
      <c r="C339" s="20" t="s">
        <v>528</v>
      </c>
      <c r="D339" s="20" t="s">
        <v>514</v>
      </c>
      <c r="E339" s="21">
        <v>4510310093</v>
      </c>
      <c r="F339" s="20" t="s">
        <v>529</v>
      </c>
      <c r="G339" s="26">
        <v>3</v>
      </c>
      <c r="H339" s="20">
        <v>147</v>
      </c>
    </row>
    <row r="340" spans="1:8" s="4" customFormat="1" ht="30" customHeight="1">
      <c r="A340" s="20">
        <v>337</v>
      </c>
      <c r="B340" s="20">
        <v>45100102327</v>
      </c>
      <c r="C340" s="20" t="s">
        <v>530</v>
      </c>
      <c r="D340" s="20" t="s">
        <v>514</v>
      </c>
      <c r="E340" s="21">
        <v>4510310093</v>
      </c>
      <c r="F340" s="20" t="s">
        <v>529</v>
      </c>
      <c r="G340" s="26"/>
      <c r="H340" s="20">
        <v>144</v>
      </c>
    </row>
    <row r="341" spans="1:8" s="4" customFormat="1" ht="30" customHeight="1">
      <c r="A341" s="20">
        <v>338</v>
      </c>
      <c r="B341" s="20">
        <v>45100301026</v>
      </c>
      <c r="C341" s="20" t="s">
        <v>531</v>
      </c>
      <c r="D341" s="20" t="s">
        <v>514</v>
      </c>
      <c r="E341" s="21">
        <v>4510310093</v>
      </c>
      <c r="F341" s="20" t="s">
        <v>529</v>
      </c>
      <c r="G341" s="26"/>
      <c r="H341" s="20">
        <v>144</v>
      </c>
    </row>
    <row r="342" spans="1:8" s="4" customFormat="1" ht="30" customHeight="1">
      <c r="A342" s="20">
        <v>339</v>
      </c>
      <c r="B342" s="20">
        <v>45100301828</v>
      </c>
      <c r="C342" s="20" t="s">
        <v>532</v>
      </c>
      <c r="D342" s="20" t="s">
        <v>514</v>
      </c>
      <c r="E342" s="21">
        <v>4510310093</v>
      </c>
      <c r="F342" s="20" t="s">
        <v>529</v>
      </c>
      <c r="G342" s="26"/>
      <c r="H342" s="20">
        <v>142.5</v>
      </c>
    </row>
    <row r="343" spans="1:8" s="4" customFormat="1" ht="30" customHeight="1">
      <c r="A343" s="20">
        <v>340</v>
      </c>
      <c r="B343" s="20">
        <v>45100600611</v>
      </c>
      <c r="C343" s="20" t="s">
        <v>533</v>
      </c>
      <c r="D343" s="20" t="s">
        <v>514</v>
      </c>
      <c r="E343" s="21">
        <v>4510310093</v>
      </c>
      <c r="F343" s="20" t="s">
        <v>529</v>
      </c>
      <c r="G343" s="26"/>
      <c r="H343" s="20">
        <v>140.5</v>
      </c>
    </row>
    <row r="344" spans="1:8" s="4" customFormat="1" ht="30" customHeight="1">
      <c r="A344" s="20">
        <v>341</v>
      </c>
      <c r="B344" s="20">
        <v>45100106322</v>
      </c>
      <c r="C344" s="20" t="s">
        <v>534</v>
      </c>
      <c r="D344" s="20" t="s">
        <v>514</v>
      </c>
      <c r="E344" s="21">
        <v>4510310093</v>
      </c>
      <c r="F344" s="20" t="s">
        <v>529</v>
      </c>
      <c r="G344" s="26"/>
      <c r="H344" s="20">
        <v>140</v>
      </c>
    </row>
    <row r="345" spans="1:8" s="4" customFormat="1" ht="30" customHeight="1">
      <c r="A345" s="20">
        <v>342</v>
      </c>
      <c r="B345" s="20">
        <v>45100500129</v>
      </c>
      <c r="C345" s="20" t="s">
        <v>535</v>
      </c>
      <c r="D345" s="20" t="s">
        <v>514</v>
      </c>
      <c r="E345" s="21">
        <v>4510310093</v>
      </c>
      <c r="F345" s="20" t="s">
        <v>529</v>
      </c>
      <c r="G345" s="26"/>
      <c r="H345" s="20">
        <v>137.5</v>
      </c>
    </row>
    <row r="346" spans="1:8" s="4" customFormat="1" ht="30" customHeight="1">
      <c r="A346" s="20">
        <v>343</v>
      </c>
      <c r="B346" s="20">
        <v>45100502716</v>
      </c>
      <c r="C346" s="20" t="s">
        <v>536</v>
      </c>
      <c r="D346" s="20" t="s">
        <v>514</v>
      </c>
      <c r="E346" s="21">
        <v>4510310093</v>
      </c>
      <c r="F346" s="20" t="s">
        <v>529</v>
      </c>
      <c r="G346" s="26"/>
      <c r="H346" s="20">
        <v>137.5</v>
      </c>
    </row>
    <row r="347" spans="1:8" s="4" customFormat="1" ht="30" customHeight="1">
      <c r="A347" s="20">
        <v>344</v>
      </c>
      <c r="B347" s="20">
        <v>45100101402</v>
      </c>
      <c r="C347" s="20" t="s">
        <v>537</v>
      </c>
      <c r="D347" s="20" t="s">
        <v>514</v>
      </c>
      <c r="E347" s="21">
        <v>4510310093</v>
      </c>
      <c r="F347" s="20" t="s">
        <v>529</v>
      </c>
      <c r="G347" s="26"/>
      <c r="H347" s="20">
        <v>137</v>
      </c>
    </row>
    <row r="348" spans="1:8" s="4" customFormat="1" ht="30" customHeight="1">
      <c r="A348" s="20">
        <v>345</v>
      </c>
      <c r="B348" s="20">
        <v>45100502009</v>
      </c>
      <c r="C348" s="20" t="s">
        <v>538</v>
      </c>
      <c r="D348" s="20" t="s">
        <v>514</v>
      </c>
      <c r="E348" s="21">
        <v>4510310094</v>
      </c>
      <c r="F348" s="20" t="s">
        <v>539</v>
      </c>
      <c r="G348" s="26">
        <v>2</v>
      </c>
      <c r="H348" s="20">
        <v>146.5</v>
      </c>
    </row>
    <row r="349" spans="1:8" s="4" customFormat="1" ht="30" customHeight="1">
      <c r="A349" s="20">
        <v>346</v>
      </c>
      <c r="B349" s="20">
        <v>45100101023</v>
      </c>
      <c r="C349" s="20" t="s">
        <v>540</v>
      </c>
      <c r="D349" s="20" t="s">
        <v>514</v>
      </c>
      <c r="E349" s="21">
        <v>4510310094</v>
      </c>
      <c r="F349" s="20" t="s">
        <v>539</v>
      </c>
      <c r="G349" s="26"/>
      <c r="H349" s="20">
        <v>129</v>
      </c>
    </row>
    <row r="350" spans="1:8" s="4" customFormat="1" ht="30" customHeight="1">
      <c r="A350" s="20">
        <v>347</v>
      </c>
      <c r="B350" s="20">
        <v>45100200321</v>
      </c>
      <c r="C350" s="20" t="s">
        <v>541</v>
      </c>
      <c r="D350" s="20" t="s">
        <v>514</v>
      </c>
      <c r="E350" s="21">
        <v>4510310094</v>
      </c>
      <c r="F350" s="20" t="s">
        <v>539</v>
      </c>
      <c r="G350" s="26"/>
      <c r="H350" s="20">
        <v>127</v>
      </c>
    </row>
    <row r="351" spans="1:8" s="4" customFormat="1" ht="30" customHeight="1">
      <c r="A351" s="20">
        <v>348</v>
      </c>
      <c r="B351" s="20">
        <v>45100101605</v>
      </c>
      <c r="C351" s="20" t="s">
        <v>542</v>
      </c>
      <c r="D351" s="20" t="s">
        <v>514</v>
      </c>
      <c r="E351" s="21">
        <v>4510310094</v>
      </c>
      <c r="F351" s="20" t="s">
        <v>539</v>
      </c>
      <c r="G351" s="26"/>
      <c r="H351" s="20">
        <v>126.5</v>
      </c>
    </row>
    <row r="352" spans="1:8" s="4" customFormat="1" ht="30" customHeight="1">
      <c r="A352" s="20">
        <v>349</v>
      </c>
      <c r="B352" s="20">
        <v>45100102908</v>
      </c>
      <c r="C352" s="20" t="s">
        <v>543</v>
      </c>
      <c r="D352" s="20" t="s">
        <v>514</v>
      </c>
      <c r="E352" s="21">
        <v>4510310094</v>
      </c>
      <c r="F352" s="20" t="s">
        <v>539</v>
      </c>
      <c r="G352" s="26"/>
      <c r="H352" s="20">
        <v>123.5</v>
      </c>
    </row>
    <row r="353" spans="1:8" s="4" customFormat="1" ht="30" customHeight="1">
      <c r="A353" s="20">
        <v>350</v>
      </c>
      <c r="B353" s="20">
        <v>45100106205</v>
      </c>
      <c r="C353" s="20" t="s">
        <v>544</v>
      </c>
      <c r="D353" s="20" t="s">
        <v>514</v>
      </c>
      <c r="E353" s="21">
        <v>4510310094</v>
      </c>
      <c r="F353" s="20" t="s">
        <v>539</v>
      </c>
      <c r="G353" s="26"/>
      <c r="H353" s="20">
        <v>122.5</v>
      </c>
    </row>
    <row r="354" spans="1:8" s="4" customFormat="1" ht="30" customHeight="1">
      <c r="A354" s="20">
        <v>351</v>
      </c>
      <c r="B354" s="20">
        <v>45100205906</v>
      </c>
      <c r="C354" s="20" t="s">
        <v>545</v>
      </c>
      <c r="D354" s="20" t="s">
        <v>514</v>
      </c>
      <c r="E354" s="21">
        <v>4510310095</v>
      </c>
      <c r="F354" s="20" t="s">
        <v>546</v>
      </c>
      <c r="G354" s="26">
        <v>2</v>
      </c>
      <c r="H354" s="20">
        <v>130.5</v>
      </c>
    </row>
    <row r="355" spans="1:8" s="4" customFormat="1" ht="30" customHeight="1">
      <c r="A355" s="20">
        <v>352</v>
      </c>
      <c r="B355" s="20">
        <v>45100304113</v>
      </c>
      <c r="C355" s="20" t="s">
        <v>547</v>
      </c>
      <c r="D355" s="20" t="s">
        <v>514</v>
      </c>
      <c r="E355" s="21">
        <v>4510310095</v>
      </c>
      <c r="F355" s="20" t="s">
        <v>546</v>
      </c>
      <c r="G355" s="26"/>
      <c r="H355" s="20">
        <v>120.5</v>
      </c>
    </row>
    <row r="356" spans="1:8" s="4" customFormat="1" ht="30" customHeight="1">
      <c r="A356" s="20">
        <v>353</v>
      </c>
      <c r="B356" s="20">
        <v>45100200517</v>
      </c>
      <c r="C356" s="20" t="s">
        <v>548</v>
      </c>
      <c r="D356" s="20" t="s">
        <v>514</v>
      </c>
      <c r="E356" s="21">
        <v>4510310095</v>
      </c>
      <c r="F356" s="20" t="s">
        <v>546</v>
      </c>
      <c r="G356" s="26"/>
      <c r="H356" s="20">
        <v>118.5</v>
      </c>
    </row>
    <row r="357" spans="1:8" s="4" customFormat="1" ht="30" customHeight="1">
      <c r="A357" s="20">
        <v>354</v>
      </c>
      <c r="B357" s="20">
        <v>45100304421</v>
      </c>
      <c r="C357" s="20" t="s">
        <v>549</v>
      </c>
      <c r="D357" s="20" t="s">
        <v>514</v>
      </c>
      <c r="E357" s="21">
        <v>4510310095</v>
      </c>
      <c r="F357" s="20" t="s">
        <v>546</v>
      </c>
      <c r="G357" s="26"/>
      <c r="H357" s="20">
        <v>118.5</v>
      </c>
    </row>
    <row r="358" spans="1:8" s="4" customFormat="1" ht="30" customHeight="1">
      <c r="A358" s="20">
        <v>355</v>
      </c>
      <c r="B358" s="20">
        <v>45100104402</v>
      </c>
      <c r="C358" s="20" t="s">
        <v>550</v>
      </c>
      <c r="D358" s="20" t="s">
        <v>514</v>
      </c>
      <c r="E358" s="21">
        <v>4510310095</v>
      </c>
      <c r="F358" s="20" t="s">
        <v>546</v>
      </c>
      <c r="G358" s="26"/>
      <c r="H358" s="20">
        <v>109.5</v>
      </c>
    </row>
    <row r="359" spans="1:8" s="4" customFormat="1" ht="30" customHeight="1">
      <c r="A359" s="20">
        <v>356</v>
      </c>
      <c r="B359" s="20">
        <v>45100200913</v>
      </c>
      <c r="C359" s="20" t="s">
        <v>551</v>
      </c>
      <c r="D359" s="20" t="s">
        <v>514</v>
      </c>
      <c r="E359" s="21">
        <v>4510310095</v>
      </c>
      <c r="F359" s="20" t="s">
        <v>546</v>
      </c>
      <c r="G359" s="26"/>
      <c r="H359" s="20">
        <v>109</v>
      </c>
    </row>
    <row r="360" spans="1:8" s="4" customFormat="1" ht="30" customHeight="1">
      <c r="A360" s="20">
        <v>357</v>
      </c>
      <c r="B360" s="20">
        <v>45100204307</v>
      </c>
      <c r="C360" s="20" t="s">
        <v>552</v>
      </c>
      <c r="D360" s="20" t="s">
        <v>514</v>
      </c>
      <c r="E360" s="21">
        <v>4510310095</v>
      </c>
      <c r="F360" s="20" t="s">
        <v>546</v>
      </c>
      <c r="G360" s="26"/>
      <c r="H360" s="20">
        <v>109</v>
      </c>
    </row>
    <row r="361" spans="1:8" s="4" customFormat="1" ht="30" customHeight="1">
      <c r="A361" s="20">
        <v>358</v>
      </c>
      <c r="B361" s="20">
        <v>45100401512</v>
      </c>
      <c r="C361" s="20" t="s">
        <v>553</v>
      </c>
      <c r="D361" s="20" t="s">
        <v>514</v>
      </c>
      <c r="E361" s="21">
        <v>4510310095</v>
      </c>
      <c r="F361" s="20" t="s">
        <v>546</v>
      </c>
      <c r="G361" s="26"/>
      <c r="H361" s="20">
        <v>109</v>
      </c>
    </row>
    <row r="362" spans="1:8" s="4" customFormat="1" ht="30" customHeight="1">
      <c r="A362" s="20">
        <v>359</v>
      </c>
      <c r="B362" s="20">
        <v>45100602822</v>
      </c>
      <c r="C362" s="20" t="s">
        <v>554</v>
      </c>
      <c r="D362" s="20" t="s">
        <v>555</v>
      </c>
      <c r="E362" s="21">
        <v>4510310096</v>
      </c>
      <c r="F362" s="20" t="s">
        <v>556</v>
      </c>
      <c r="G362" s="26">
        <v>2</v>
      </c>
      <c r="H362" s="20">
        <v>147</v>
      </c>
    </row>
    <row r="363" spans="1:8" s="4" customFormat="1" ht="30" customHeight="1">
      <c r="A363" s="20">
        <v>360</v>
      </c>
      <c r="B363" s="20">
        <v>45100110929</v>
      </c>
      <c r="C363" s="20" t="s">
        <v>557</v>
      </c>
      <c r="D363" s="20" t="s">
        <v>555</v>
      </c>
      <c r="E363" s="21">
        <v>4510310096</v>
      </c>
      <c r="F363" s="20" t="s">
        <v>556</v>
      </c>
      <c r="G363" s="26"/>
      <c r="H363" s="20">
        <v>142.5</v>
      </c>
    </row>
    <row r="364" spans="1:8" s="4" customFormat="1" ht="30" customHeight="1">
      <c r="A364" s="20">
        <v>361</v>
      </c>
      <c r="B364" s="20">
        <v>45100303005</v>
      </c>
      <c r="C364" s="20" t="s">
        <v>558</v>
      </c>
      <c r="D364" s="20" t="s">
        <v>555</v>
      </c>
      <c r="E364" s="21">
        <v>4510310096</v>
      </c>
      <c r="F364" s="20" t="s">
        <v>556</v>
      </c>
      <c r="G364" s="26"/>
      <c r="H364" s="20">
        <v>142.5</v>
      </c>
    </row>
    <row r="365" spans="1:8" s="4" customFormat="1" ht="30" customHeight="1">
      <c r="A365" s="20">
        <v>362</v>
      </c>
      <c r="B365" s="20">
        <v>45100110528</v>
      </c>
      <c r="C365" s="20" t="s">
        <v>559</v>
      </c>
      <c r="D365" s="20" t="s">
        <v>555</v>
      </c>
      <c r="E365" s="21">
        <v>4510310096</v>
      </c>
      <c r="F365" s="20" t="s">
        <v>556</v>
      </c>
      <c r="G365" s="26"/>
      <c r="H365" s="20">
        <v>141</v>
      </c>
    </row>
    <row r="366" spans="1:8" s="4" customFormat="1" ht="30" customHeight="1">
      <c r="A366" s="20">
        <v>363</v>
      </c>
      <c r="B366" s="20">
        <v>45100205416</v>
      </c>
      <c r="C366" s="20" t="s">
        <v>560</v>
      </c>
      <c r="D366" s="20" t="s">
        <v>555</v>
      </c>
      <c r="E366" s="21">
        <v>4510310096</v>
      </c>
      <c r="F366" s="20" t="s">
        <v>556</v>
      </c>
      <c r="G366" s="26"/>
      <c r="H366" s="20">
        <v>140</v>
      </c>
    </row>
    <row r="367" spans="1:8" s="4" customFormat="1" ht="30" customHeight="1">
      <c r="A367" s="20">
        <v>364</v>
      </c>
      <c r="B367" s="20">
        <v>45100102026</v>
      </c>
      <c r="C367" s="20" t="s">
        <v>561</v>
      </c>
      <c r="D367" s="20" t="s">
        <v>555</v>
      </c>
      <c r="E367" s="21">
        <v>4510310096</v>
      </c>
      <c r="F367" s="20" t="s">
        <v>556</v>
      </c>
      <c r="G367" s="26"/>
      <c r="H367" s="20">
        <v>139.5</v>
      </c>
    </row>
    <row r="368" spans="1:8" s="4" customFormat="1" ht="30" customHeight="1">
      <c r="A368" s="20">
        <v>365</v>
      </c>
      <c r="B368" s="20">
        <v>45100108113</v>
      </c>
      <c r="C368" s="20" t="s">
        <v>563</v>
      </c>
      <c r="D368" s="20" t="s">
        <v>555</v>
      </c>
      <c r="E368" s="21">
        <v>4510310097</v>
      </c>
      <c r="F368" s="20" t="s">
        <v>564</v>
      </c>
      <c r="G368" s="26">
        <v>2</v>
      </c>
      <c r="H368" s="20">
        <v>145.5</v>
      </c>
    </row>
    <row r="369" spans="1:8" s="4" customFormat="1" ht="30" customHeight="1">
      <c r="A369" s="20">
        <v>366</v>
      </c>
      <c r="B369" s="20">
        <v>45100106416</v>
      </c>
      <c r="C369" s="20" t="s">
        <v>565</v>
      </c>
      <c r="D369" s="20" t="s">
        <v>555</v>
      </c>
      <c r="E369" s="21">
        <v>4510310097</v>
      </c>
      <c r="F369" s="20" t="s">
        <v>564</v>
      </c>
      <c r="G369" s="26"/>
      <c r="H369" s="20">
        <v>143.5</v>
      </c>
    </row>
    <row r="370" spans="1:8" s="4" customFormat="1" ht="30" customHeight="1">
      <c r="A370" s="20">
        <v>367</v>
      </c>
      <c r="B370" s="20">
        <v>45100301215</v>
      </c>
      <c r="C370" s="20" t="s">
        <v>566</v>
      </c>
      <c r="D370" s="20" t="s">
        <v>555</v>
      </c>
      <c r="E370" s="21">
        <v>4510310097</v>
      </c>
      <c r="F370" s="20" t="s">
        <v>564</v>
      </c>
      <c r="G370" s="26"/>
      <c r="H370" s="20">
        <v>142.5</v>
      </c>
    </row>
    <row r="371" spans="1:8" s="4" customFormat="1" ht="30" customHeight="1">
      <c r="A371" s="20">
        <v>368</v>
      </c>
      <c r="B371" s="20">
        <v>45100601205</v>
      </c>
      <c r="C371" s="20" t="s">
        <v>567</v>
      </c>
      <c r="D371" s="20" t="s">
        <v>555</v>
      </c>
      <c r="E371" s="21">
        <v>4510310097</v>
      </c>
      <c r="F371" s="20" t="s">
        <v>564</v>
      </c>
      <c r="G371" s="26"/>
      <c r="H371" s="20">
        <v>141.5</v>
      </c>
    </row>
    <row r="372" spans="1:8" s="4" customFormat="1" ht="30" customHeight="1">
      <c r="A372" s="20">
        <v>369</v>
      </c>
      <c r="B372" s="20">
        <v>45100304720</v>
      </c>
      <c r="C372" s="20" t="s">
        <v>568</v>
      </c>
      <c r="D372" s="20" t="s">
        <v>555</v>
      </c>
      <c r="E372" s="21">
        <v>4510310097</v>
      </c>
      <c r="F372" s="20" t="s">
        <v>564</v>
      </c>
      <c r="G372" s="26"/>
      <c r="H372" s="20">
        <v>136.5</v>
      </c>
    </row>
    <row r="373" spans="1:8" s="4" customFormat="1" ht="30" customHeight="1">
      <c r="A373" s="20">
        <v>370</v>
      </c>
      <c r="B373" s="20">
        <v>45100601804</v>
      </c>
      <c r="C373" s="20" t="s">
        <v>569</v>
      </c>
      <c r="D373" s="20" t="s">
        <v>555</v>
      </c>
      <c r="E373" s="21">
        <v>4510310097</v>
      </c>
      <c r="F373" s="20" t="s">
        <v>564</v>
      </c>
      <c r="G373" s="26"/>
      <c r="H373" s="20">
        <v>136.5</v>
      </c>
    </row>
    <row r="374" spans="1:8" s="4" customFormat="1" ht="30" customHeight="1">
      <c r="A374" s="20">
        <v>371</v>
      </c>
      <c r="B374" s="20">
        <v>45100603610</v>
      </c>
      <c r="C374" s="20" t="s">
        <v>571</v>
      </c>
      <c r="D374" s="20" t="s">
        <v>555</v>
      </c>
      <c r="E374" s="21">
        <v>4510310098</v>
      </c>
      <c r="F374" s="20" t="s">
        <v>572</v>
      </c>
      <c r="G374" s="26">
        <v>1</v>
      </c>
      <c r="H374" s="20">
        <v>128.5</v>
      </c>
    </row>
    <row r="375" spans="1:8" s="4" customFormat="1" ht="30" customHeight="1">
      <c r="A375" s="20">
        <v>372</v>
      </c>
      <c r="B375" s="20">
        <v>45100305302</v>
      </c>
      <c r="C375" s="20" t="s">
        <v>573</v>
      </c>
      <c r="D375" s="20" t="s">
        <v>555</v>
      </c>
      <c r="E375" s="21">
        <v>4510310098</v>
      </c>
      <c r="F375" s="20" t="s">
        <v>572</v>
      </c>
      <c r="G375" s="26"/>
      <c r="H375" s="20">
        <v>117.5</v>
      </c>
    </row>
    <row r="376" spans="1:8" s="4" customFormat="1" ht="30" customHeight="1">
      <c r="A376" s="20">
        <v>373</v>
      </c>
      <c r="B376" s="20">
        <v>45100501724</v>
      </c>
      <c r="C376" s="20" t="s">
        <v>574</v>
      </c>
      <c r="D376" s="20" t="s">
        <v>555</v>
      </c>
      <c r="E376" s="21">
        <v>4510310098</v>
      </c>
      <c r="F376" s="20" t="s">
        <v>572</v>
      </c>
      <c r="G376" s="26"/>
      <c r="H376" s="20">
        <v>111.5</v>
      </c>
    </row>
    <row r="377" spans="1:8" s="4" customFormat="1" ht="30" customHeight="1">
      <c r="A377" s="20">
        <v>374</v>
      </c>
      <c r="B377" s="20">
        <v>45100303329</v>
      </c>
      <c r="C377" s="20" t="s">
        <v>575</v>
      </c>
      <c r="D377" s="20" t="s">
        <v>555</v>
      </c>
      <c r="E377" s="21">
        <v>4510310099</v>
      </c>
      <c r="F377" s="20" t="s">
        <v>576</v>
      </c>
      <c r="G377" s="26">
        <v>1</v>
      </c>
      <c r="H377" s="20">
        <v>141</v>
      </c>
    </row>
    <row r="378" spans="1:8" s="4" customFormat="1" ht="30" customHeight="1">
      <c r="A378" s="20">
        <v>375</v>
      </c>
      <c r="B378" s="20">
        <v>45100403125</v>
      </c>
      <c r="C378" s="20" t="s">
        <v>577</v>
      </c>
      <c r="D378" s="20" t="s">
        <v>555</v>
      </c>
      <c r="E378" s="21">
        <v>4510310099</v>
      </c>
      <c r="F378" s="20" t="s">
        <v>576</v>
      </c>
      <c r="G378" s="26"/>
      <c r="H378" s="20">
        <v>116.5</v>
      </c>
    </row>
    <row r="379" spans="1:8" s="4" customFormat="1" ht="30" customHeight="1">
      <c r="A379" s="20">
        <v>376</v>
      </c>
      <c r="B379" s="20">
        <v>45100601520</v>
      </c>
      <c r="C379" s="20" t="s">
        <v>578</v>
      </c>
      <c r="D379" s="20" t="s">
        <v>555</v>
      </c>
      <c r="E379" s="21">
        <v>4510310099</v>
      </c>
      <c r="F379" s="20" t="s">
        <v>576</v>
      </c>
      <c r="G379" s="26"/>
      <c r="H379" s="20">
        <v>114</v>
      </c>
    </row>
    <row r="380" spans="1:8" s="4" customFormat="1" ht="30" customHeight="1">
      <c r="A380" s="20">
        <v>377</v>
      </c>
      <c r="B380" s="20">
        <v>45100205829</v>
      </c>
      <c r="C380" s="20" t="s">
        <v>579</v>
      </c>
      <c r="D380" s="20" t="s">
        <v>555</v>
      </c>
      <c r="E380" s="21">
        <v>4510310100</v>
      </c>
      <c r="F380" s="20" t="s">
        <v>580</v>
      </c>
      <c r="G380" s="26">
        <v>1</v>
      </c>
      <c r="H380" s="20">
        <v>138.5</v>
      </c>
    </row>
    <row r="381" spans="1:8" s="4" customFormat="1" ht="30" customHeight="1">
      <c r="A381" s="20">
        <v>378</v>
      </c>
      <c r="B381" s="20">
        <v>45100201717</v>
      </c>
      <c r="C381" s="20" t="s">
        <v>581</v>
      </c>
      <c r="D381" s="20" t="s">
        <v>555</v>
      </c>
      <c r="E381" s="21">
        <v>4510310100</v>
      </c>
      <c r="F381" s="20" t="s">
        <v>580</v>
      </c>
      <c r="G381" s="26"/>
      <c r="H381" s="20">
        <v>134.5</v>
      </c>
    </row>
    <row r="382" spans="1:8" s="4" customFormat="1" ht="30" customHeight="1">
      <c r="A382" s="20">
        <v>379</v>
      </c>
      <c r="B382" s="20">
        <v>45100301627</v>
      </c>
      <c r="C382" s="20" t="s">
        <v>316</v>
      </c>
      <c r="D382" s="20" t="s">
        <v>555</v>
      </c>
      <c r="E382" s="21">
        <v>4510310100</v>
      </c>
      <c r="F382" s="20" t="s">
        <v>580</v>
      </c>
      <c r="G382" s="26"/>
      <c r="H382" s="20">
        <v>113</v>
      </c>
    </row>
    <row r="383" spans="1:8" s="4" customFormat="1" ht="30" customHeight="1">
      <c r="A383" s="20">
        <v>380</v>
      </c>
      <c r="B383" s="20">
        <v>45100302624</v>
      </c>
      <c r="C383" s="20" t="s">
        <v>582</v>
      </c>
      <c r="D383" s="20" t="s">
        <v>555</v>
      </c>
      <c r="E383" s="21">
        <v>4510310101</v>
      </c>
      <c r="F383" s="20" t="s">
        <v>583</v>
      </c>
      <c r="G383" s="26">
        <v>1</v>
      </c>
      <c r="H383" s="20">
        <v>114.5</v>
      </c>
    </row>
    <row r="384" spans="1:8" s="4" customFormat="1" ht="30" customHeight="1">
      <c r="A384" s="20">
        <v>381</v>
      </c>
      <c r="B384" s="20">
        <v>45100103204</v>
      </c>
      <c r="C384" s="20" t="s">
        <v>584</v>
      </c>
      <c r="D384" s="20" t="s">
        <v>555</v>
      </c>
      <c r="E384" s="21">
        <v>4510310101</v>
      </c>
      <c r="F384" s="20" t="s">
        <v>583</v>
      </c>
      <c r="G384" s="26"/>
      <c r="H384" s="20">
        <v>112</v>
      </c>
    </row>
    <row r="385" spans="1:8" s="4" customFormat="1" ht="30" customHeight="1">
      <c r="A385" s="20">
        <v>382</v>
      </c>
      <c r="B385" s="20">
        <v>45100501909</v>
      </c>
      <c r="C385" s="20" t="s">
        <v>585</v>
      </c>
      <c r="D385" s="20" t="s">
        <v>555</v>
      </c>
      <c r="E385" s="21">
        <v>4510310101</v>
      </c>
      <c r="F385" s="20" t="s">
        <v>583</v>
      </c>
      <c r="G385" s="26"/>
      <c r="H385" s="20">
        <v>108.5</v>
      </c>
    </row>
    <row r="386" spans="1:8" s="4" customFormat="1" ht="30" customHeight="1">
      <c r="A386" s="20">
        <v>383</v>
      </c>
      <c r="B386" s="20">
        <v>45100501204</v>
      </c>
      <c r="C386" s="20" t="s">
        <v>586</v>
      </c>
      <c r="D386" s="20" t="s">
        <v>555</v>
      </c>
      <c r="E386" s="21">
        <v>4510310102</v>
      </c>
      <c r="F386" s="20" t="s">
        <v>587</v>
      </c>
      <c r="G386" s="24">
        <v>1</v>
      </c>
      <c r="H386" s="20">
        <v>105</v>
      </c>
    </row>
    <row r="387" spans="1:8" s="4" customFormat="1" ht="30" customHeight="1">
      <c r="A387" s="20">
        <v>384</v>
      </c>
      <c r="B387" s="20">
        <v>45100200916</v>
      </c>
      <c r="C387" s="20" t="s">
        <v>588</v>
      </c>
      <c r="D387" s="20" t="s">
        <v>555</v>
      </c>
      <c r="E387" s="21">
        <v>4510310103</v>
      </c>
      <c r="F387" s="20" t="s">
        <v>589</v>
      </c>
      <c r="G387" s="26">
        <v>1</v>
      </c>
      <c r="H387" s="20">
        <v>140.5</v>
      </c>
    </row>
    <row r="388" spans="1:8" s="4" customFormat="1" ht="30" customHeight="1">
      <c r="A388" s="20">
        <v>385</v>
      </c>
      <c r="B388" s="20">
        <v>45100105814</v>
      </c>
      <c r="C388" s="20" t="s">
        <v>590</v>
      </c>
      <c r="D388" s="20" t="s">
        <v>555</v>
      </c>
      <c r="E388" s="21">
        <v>4510310103</v>
      </c>
      <c r="F388" s="20" t="s">
        <v>589</v>
      </c>
      <c r="G388" s="26"/>
      <c r="H388" s="20">
        <v>137.5</v>
      </c>
    </row>
    <row r="389" spans="1:8" s="4" customFormat="1" ht="30" customHeight="1">
      <c r="A389" s="20">
        <v>386</v>
      </c>
      <c r="B389" s="20">
        <v>45100204809</v>
      </c>
      <c r="C389" s="20" t="s">
        <v>591</v>
      </c>
      <c r="D389" s="20" t="s">
        <v>555</v>
      </c>
      <c r="E389" s="21">
        <v>4510310103</v>
      </c>
      <c r="F389" s="20" t="s">
        <v>589</v>
      </c>
      <c r="G389" s="26"/>
      <c r="H389" s="20">
        <v>136</v>
      </c>
    </row>
    <row r="390" spans="1:8" s="4" customFormat="1" ht="30" customHeight="1">
      <c r="A390" s="20">
        <v>387</v>
      </c>
      <c r="B390" s="20">
        <v>45100101411</v>
      </c>
      <c r="C390" s="20" t="s">
        <v>592</v>
      </c>
      <c r="D390" s="20" t="s">
        <v>555</v>
      </c>
      <c r="E390" s="21">
        <v>4510310104</v>
      </c>
      <c r="F390" s="20" t="s">
        <v>593</v>
      </c>
      <c r="G390" s="26">
        <v>1</v>
      </c>
      <c r="H390" s="20">
        <v>93.5</v>
      </c>
    </row>
    <row r="391" spans="1:8" s="4" customFormat="1" ht="30" customHeight="1">
      <c r="A391" s="20">
        <v>388</v>
      </c>
      <c r="B391" s="20">
        <v>45100201517</v>
      </c>
      <c r="C391" s="20" t="s">
        <v>594</v>
      </c>
      <c r="D391" s="20" t="s">
        <v>555</v>
      </c>
      <c r="E391" s="21">
        <v>4510310104</v>
      </c>
      <c r="F391" s="20" t="s">
        <v>593</v>
      </c>
      <c r="G391" s="26"/>
      <c r="H391" s="20">
        <v>93</v>
      </c>
    </row>
    <row r="392" spans="1:8" s="4" customFormat="1" ht="30" customHeight="1">
      <c r="A392" s="20">
        <v>389</v>
      </c>
      <c r="B392" s="20">
        <v>45100201406</v>
      </c>
      <c r="C392" s="20" t="s">
        <v>595</v>
      </c>
      <c r="D392" s="20" t="s">
        <v>555</v>
      </c>
      <c r="E392" s="21">
        <v>4510310105</v>
      </c>
      <c r="F392" s="20" t="s">
        <v>596</v>
      </c>
      <c r="G392" s="26">
        <v>1</v>
      </c>
      <c r="H392" s="20">
        <v>113</v>
      </c>
    </row>
    <row r="393" spans="1:8" s="4" customFormat="1" ht="30" customHeight="1">
      <c r="A393" s="20">
        <v>390</v>
      </c>
      <c r="B393" s="20">
        <v>45100107308</v>
      </c>
      <c r="C393" s="20" t="s">
        <v>597</v>
      </c>
      <c r="D393" s="20" t="s">
        <v>555</v>
      </c>
      <c r="E393" s="21">
        <v>4510310105</v>
      </c>
      <c r="F393" s="20" t="s">
        <v>596</v>
      </c>
      <c r="G393" s="26"/>
      <c r="H393" s="20">
        <v>111</v>
      </c>
    </row>
    <row r="394" spans="1:8" s="4" customFormat="1" ht="30" customHeight="1">
      <c r="A394" s="20">
        <v>391</v>
      </c>
      <c r="B394" s="20">
        <v>45100200327</v>
      </c>
      <c r="C394" s="20" t="s">
        <v>598</v>
      </c>
      <c r="D394" s="20" t="s">
        <v>555</v>
      </c>
      <c r="E394" s="21">
        <v>4510310105</v>
      </c>
      <c r="F394" s="20" t="s">
        <v>596</v>
      </c>
      <c r="G394" s="26"/>
      <c r="H394" s="20">
        <v>99.5</v>
      </c>
    </row>
    <row r="395" spans="1:8" s="4" customFormat="1" ht="30" customHeight="1">
      <c r="A395" s="20">
        <v>392</v>
      </c>
      <c r="B395" s="20">
        <v>45100500808</v>
      </c>
      <c r="C395" s="20" t="s">
        <v>599</v>
      </c>
      <c r="D395" s="20" t="s">
        <v>555</v>
      </c>
      <c r="E395" s="21">
        <v>4510310106</v>
      </c>
      <c r="F395" s="20" t="s">
        <v>600</v>
      </c>
      <c r="G395" s="26">
        <v>1</v>
      </c>
      <c r="H395" s="20">
        <v>110</v>
      </c>
    </row>
    <row r="396" spans="1:8" s="4" customFormat="1" ht="30" customHeight="1">
      <c r="A396" s="20">
        <v>393</v>
      </c>
      <c r="B396" s="20">
        <v>45100402219</v>
      </c>
      <c r="C396" s="20" t="s">
        <v>601</v>
      </c>
      <c r="D396" s="20" t="s">
        <v>555</v>
      </c>
      <c r="E396" s="21">
        <v>4510310106</v>
      </c>
      <c r="F396" s="20" t="s">
        <v>600</v>
      </c>
      <c r="G396" s="26"/>
      <c r="H396" s="20">
        <v>109.5</v>
      </c>
    </row>
    <row r="397" spans="1:8" s="4" customFormat="1" ht="30" customHeight="1">
      <c r="A397" s="20">
        <v>394</v>
      </c>
      <c r="B397" s="20">
        <v>45100106522</v>
      </c>
      <c r="C397" s="20" t="s">
        <v>602</v>
      </c>
      <c r="D397" s="20" t="s">
        <v>555</v>
      </c>
      <c r="E397" s="21">
        <v>4510310106</v>
      </c>
      <c r="F397" s="20" t="s">
        <v>600</v>
      </c>
      <c r="G397" s="26"/>
      <c r="H397" s="20">
        <v>92.5</v>
      </c>
    </row>
    <row r="398" spans="1:8" s="4" customFormat="1" ht="30" customHeight="1">
      <c r="A398" s="20">
        <v>395</v>
      </c>
      <c r="B398" s="20">
        <v>45100104922</v>
      </c>
      <c r="C398" s="20" t="s">
        <v>603</v>
      </c>
      <c r="D398" s="20" t="s">
        <v>555</v>
      </c>
      <c r="E398" s="21">
        <v>4510310107</v>
      </c>
      <c r="F398" s="20" t="s">
        <v>604</v>
      </c>
      <c r="G398" s="26">
        <v>1</v>
      </c>
      <c r="H398" s="20">
        <v>105.5</v>
      </c>
    </row>
    <row r="399" spans="1:8" s="4" customFormat="1" ht="30" customHeight="1">
      <c r="A399" s="20">
        <v>396</v>
      </c>
      <c r="B399" s="20">
        <v>45100105204</v>
      </c>
      <c r="C399" s="20" t="s">
        <v>605</v>
      </c>
      <c r="D399" s="20" t="s">
        <v>555</v>
      </c>
      <c r="E399" s="21">
        <v>4510310107</v>
      </c>
      <c r="F399" s="20" t="s">
        <v>604</v>
      </c>
      <c r="G399" s="26"/>
      <c r="H399" s="20">
        <v>104</v>
      </c>
    </row>
    <row r="400" spans="1:8" s="4" customFormat="1" ht="30" customHeight="1">
      <c r="A400" s="20">
        <v>397</v>
      </c>
      <c r="B400" s="20">
        <v>45100603427</v>
      </c>
      <c r="C400" s="20" t="s">
        <v>606</v>
      </c>
      <c r="D400" s="20" t="s">
        <v>555</v>
      </c>
      <c r="E400" s="21">
        <v>4510310107</v>
      </c>
      <c r="F400" s="20" t="s">
        <v>604</v>
      </c>
      <c r="G400" s="26"/>
      <c r="H400" s="20">
        <v>95</v>
      </c>
    </row>
    <row r="401" spans="1:8" s="4" customFormat="1" ht="30" customHeight="1">
      <c r="A401" s="20">
        <v>398</v>
      </c>
      <c r="B401" s="20">
        <v>45100305110</v>
      </c>
      <c r="C401" s="20" t="s">
        <v>607</v>
      </c>
      <c r="D401" s="20" t="s">
        <v>555</v>
      </c>
      <c r="E401" s="21">
        <v>4510310108</v>
      </c>
      <c r="F401" s="20" t="s">
        <v>608</v>
      </c>
      <c r="G401" s="26">
        <v>1</v>
      </c>
      <c r="H401" s="20">
        <v>120.5</v>
      </c>
    </row>
    <row r="402" spans="1:8" s="4" customFormat="1" ht="30" customHeight="1">
      <c r="A402" s="20">
        <v>399</v>
      </c>
      <c r="B402" s="20">
        <v>45100301623</v>
      </c>
      <c r="C402" s="20" t="s">
        <v>609</v>
      </c>
      <c r="D402" s="20" t="s">
        <v>555</v>
      </c>
      <c r="E402" s="21">
        <v>4510310108</v>
      </c>
      <c r="F402" s="20" t="s">
        <v>608</v>
      </c>
      <c r="G402" s="26"/>
      <c r="H402" s="20">
        <v>105.5</v>
      </c>
    </row>
    <row r="403" spans="1:8" s="4" customFormat="1" ht="30" customHeight="1">
      <c r="A403" s="20">
        <v>400</v>
      </c>
      <c r="B403" s="20">
        <v>45100400413</v>
      </c>
      <c r="C403" s="20" t="s">
        <v>497</v>
      </c>
      <c r="D403" s="20" t="s">
        <v>555</v>
      </c>
      <c r="E403" s="21">
        <v>4510310109</v>
      </c>
      <c r="F403" s="20" t="s">
        <v>610</v>
      </c>
      <c r="G403" s="26">
        <v>1</v>
      </c>
      <c r="H403" s="20">
        <v>122.5</v>
      </c>
    </row>
    <row r="404" spans="1:8" s="4" customFormat="1" ht="30" customHeight="1">
      <c r="A404" s="20">
        <v>401</v>
      </c>
      <c r="B404" s="20">
        <v>45100105321</v>
      </c>
      <c r="C404" s="20" t="s">
        <v>611</v>
      </c>
      <c r="D404" s="20" t="s">
        <v>555</v>
      </c>
      <c r="E404" s="21">
        <v>4510310109</v>
      </c>
      <c r="F404" s="20" t="s">
        <v>610</v>
      </c>
      <c r="G404" s="26"/>
      <c r="H404" s="20">
        <v>101</v>
      </c>
    </row>
    <row r="405" spans="1:8" s="4" customFormat="1" ht="30" customHeight="1">
      <c r="A405" s="20">
        <v>402</v>
      </c>
      <c r="B405" s="20">
        <v>45100106830</v>
      </c>
      <c r="C405" s="20" t="s">
        <v>612</v>
      </c>
      <c r="D405" s="20" t="s">
        <v>555</v>
      </c>
      <c r="E405" s="21">
        <v>4510310109</v>
      </c>
      <c r="F405" s="20" t="s">
        <v>610</v>
      </c>
      <c r="G405" s="26"/>
      <c r="H405" s="20">
        <v>99.5</v>
      </c>
    </row>
    <row r="406" spans="1:8" s="4" customFormat="1" ht="30" customHeight="1">
      <c r="A406" s="20">
        <v>403</v>
      </c>
      <c r="B406" s="20">
        <v>45100108330</v>
      </c>
      <c r="C406" s="20" t="s">
        <v>613</v>
      </c>
      <c r="D406" s="20" t="s">
        <v>614</v>
      </c>
      <c r="E406" s="21">
        <v>4510310110</v>
      </c>
      <c r="F406" s="20" t="s">
        <v>615</v>
      </c>
      <c r="G406" s="24">
        <v>1</v>
      </c>
      <c r="H406" s="20">
        <v>108.5</v>
      </c>
    </row>
    <row r="407" spans="1:8" s="4" customFormat="1" ht="30" customHeight="1">
      <c r="A407" s="20">
        <v>404</v>
      </c>
      <c r="B407" s="20">
        <v>45100202429</v>
      </c>
      <c r="C407" s="20" t="s">
        <v>616</v>
      </c>
      <c r="D407" s="20" t="s">
        <v>614</v>
      </c>
      <c r="E407" s="21">
        <v>4510310111</v>
      </c>
      <c r="F407" s="20" t="s">
        <v>617</v>
      </c>
      <c r="G407" s="26">
        <v>1</v>
      </c>
      <c r="H407" s="20">
        <v>114.5</v>
      </c>
    </row>
    <row r="408" spans="1:8" s="4" customFormat="1" ht="30" customHeight="1">
      <c r="A408" s="20">
        <v>405</v>
      </c>
      <c r="B408" s="20">
        <v>45100108208</v>
      </c>
      <c r="C408" s="20" t="s">
        <v>618</v>
      </c>
      <c r="D408" s="20" t="s">
        <v>614</v>
      </c>
      <c r="E408" s="21">
        <v>4510310111</v>
      </c>
      <c r="F408" s="20" t="s">
        <v>617</v>
      </c>
      <c r="G408" s="26"/>
      <c r="H408" s="20">
        <v>97</v>
      </c>
    </row>
    <row r="409" spans="1:8" s="4" customFormat="1" ht="30" customHeight="1">
      <c r="A409" s="20">
        <v>406</v>
      </c>
      <c r="B409" s="20">
        <v>45100501512</v>
      </c>
      <c r="C409" s="20" t="s">
        <v>619</v>
      </c>
      <c r="D409" s="20" t="s">
        <v>614</v>
      </c>
      <c r="E409" s="21">
        <v>4510310111</v>
      </c>
      <c r="F409" s="20" t="s">
        <v>617</v>
      </c>
      <c r="G409" s="26"/>
      <c r="H409" s="20">
        <v>96</v>
      </c>
    </row>
    <row r="410" spans="1:8" s="4" customFormat="1" ht="30" customHeight="1">
      <c r="A410" s="20">
        <v>407</v>
      </c>
      <c r="B410" s="20">
        <v>45100206114</v>
      </c>
      <c r="C410" s="20" t="s">
        <v>620</v>
      </c>
      <c r="D410" s="20" t="s">
        <v>614</v>
      </c>
      <c r="E410" s="21">
        <v>4510310112</v>
      </c>
      <c r="F410" s="20" t="s">
        <v>621</v>
      </c>
      <c r="G410" s="24">
        <v>1</v>
      </c>
      <c r="H410" s="20">
        <v>96</v>
      </c>
    </row>
    <row r="411" spans="1:8" s="4" customFormat="1" ht="30" customHeight="1">
      <c r="A411" s="20">
        <v>408</v>
      </c>
      <c r="B411" s="20">
        <v>45100301816</v>
      </c>
      <c r="C411" s="20" t="s">
        <v>622</v>
      </c>
      <c r="D411" s="20" t="s">
        <v>614</v>
      </c>
      <c r="E411" s="21">
        <v>4510310113</v>
      </c>
      <c r="F411" s="20" t="s">
        <v>623</v>
      </c>
      <c r="G411" s="26">
        <v>1</v>
      </c>
      <c r="H411" s="20">
        <v>124</v>
      </c>
    </row>
    <row r="412" spans="1:8" s="4" customFormat="1" ht="30" customHeight="1">
      <c r="A412" s="20">
        <v>409</v>
      </c>
      <c r="B412" s="20">
        <v>45100303412</v>
      </c>
      <c r="C412" s="20" t="s">
        <v>624</v>
      </c>
      <c r="D412" s="20" t="s">
        <v>614</v>
      </c>
      <c r="E412" s="21">
        <v>4510310113</v>
      </c>
      <c r="F412" s="20" t="s">
        <v>623</v>
      </c>
      <c r="G412" s="26"/>
      <c r="H412" s="20">
        <v>123</v>
      </c>
    </row>
    <row r="413" spans="1:8" s="4" customFormat="1" ht="30" customHeight="1">
      <c r="A413" s="20">
        <v>410</v>
      </c>
      <c r="B413" s="20">
        <v>45100600703</v>
      </c>
      <c r="C413" s="20" t="s">
        <v>625</v>
      </c>
      <c r="D413" s="20" t="s">
        <v>614</v>
      </c>
      <c r="E413" s="21">
        <v>4510310113</v>
      </c>
      <c r="F413" s="20" t="s">
        <v>623</v>
      </c>
      <c r="G413" s="26"/>
      <c r="H413" s="20">
        <v>100.5</v>
      </c>
    </row>
    <row r="414" spans="1:8" s="4" customFormat="1" ht="30" customHeight="1">
      <c r="A414" s="20">
        <v>411</v>
      </c>
      <c r="B414" s="20">
        <v>45100500724</v>
      </c>
      <c r="C414" s="20" t="s">
        <v>626</v>
      </c>
      <c r="D414" s="20" t="s">
        <v>614</v>
      </c>
      <c r="E414" s="21">
        <v>4510310115</v>
      </c>
      <c r="F414" s="20" t="s">
        <v>627</v>
      </c>
      <c r="G414" s="24">
        <v>1</v>
      </c>
      <c r="H414" s="20">
        <v>46</v>
      </c>
    </row>
    <row r="415" spans="1:8" s="4" customFormat="1" ht="30" customHeight="1">
      <c r="A415" s="20">
        <v>412</v>
      </c>
      <c r="B415" s="20">
        <v>45100106107</v>
      </c>
      <c r="C415" s="20" t="s">
        <v>628</v>
      </c>
      <c r="D415" s="20" t="s">
        <v>629</v>
      </c>
      <c r="E415" s="21">
        <v>4510310116</v>
      </c>
      <c r="F415" s="20" t="s">
        <v>630</v>
      </c>
      <c r="G415" s="26">
        <v>1</v>
      </c>
      <c r="H415" s="20">
        <v>139.5</v>
      </c>
    </row>
    <row r="416" spans="1:8" s="4" customFormat="1" ht="30" customHeight="1">
      <c r="A416" s="20">
        <v>413</v>
      </c>
      <c r="B416" s="20">
        <v>45100400930</v>
      </c>
      <c r="C416" s="20" t="s">
        <v>631</v>
      </c>
      <c r="D416" s="20" t="s">
        <v>629</v>
      </c>
      <c r="E416" s="21">
        <v>4510310116</v>
      </c>
      <c r="F416" s="20" t="s">
        <v>630</v>
      </c>
      <c r="G416" s="26"/>
      <c r="H416" s="20">
        <v>122.5</v>
      </c>
    </row>
    <row r="417" spans="1:8" s="4" customFormat="1" ht="30" customHeight="1">
      <c r="A417" s="20">
        <v>414</v>
      </c>
      <c r="B417" s="20">
        <v>45100109409</v>
      </c>
      <c r="C417" s="20" t="s">
        <v>632</v>
      </c>
      <c r="D417" s="20" t="s">
        <v>629</v>
      </c>
      <c r="E417" s="21">
        <v>4510310116</v>
      </c>
      <c r="F417" s="20" t="s">
        <v>630</v>
      </c>
      <c r="G417" s="26"/>
      <c r="H417" s="20">
        <v>121.5</v>
      </c>
    </row>
    <row r="418" spans="1:8" s="4" customFormat="1" ht="30" customHeight="1">
      <c r="A418" s="20">
        <v>415</v>
      </c>
      <c r="B418" s="20">
        <v>45100106013</v>
      </c>
      <c r="C418" s="20" t="s">
        <v>633</v>
      </c>
      <c r="D418" s="20" t="s">
        <v>629</v>
      </c>
      <c r="E418" s="21">
        <v>4510310117</v>
      </c>
      <c r="F418" s="20" t="s">
        <v>634</v>
      </c>
      <c r="G418" s="26">
        <v>1</v>
      </c>
      <c r="H418" s="20">
        <v>138.5</v>
      </c>
    </row>
    <row r="419" spans="1:8" s="4" customFormat="1" ht="30" customHeight="1">
      <c r="A419" s="20">
        <v>416</v>
      </c>
      <c r="B419" s="20">
        <v>45100204206</v>
      </c>
      <c r="C419" s="20" t="s">
        <v>635</v>
      </c>
      <c r="D419" s="20" t="s">
        <v>629</v>
      </c>
      <c r="E419" s="21">
        <v>4510310117</v>
      </c>
      <c r="F419" s="20" t="s">
        <v>634</v>
      </c>
      <c r="G419" s="26"/>
      <c r="H419" s="20">
        <v>131.5</v>
      </c>
    </row>
    <row r="420" spans="1:8" s="4" customFormat="1" ht="30" customHeight="1">
      <c r="A420" s="20">
        <v>417</v>
      </c>
      <c r="B420" s="20">
        <v>45100603405</v>
      </c>
      <c r="C420" s="20" t="s">
        <v>636</v>
      </c>
      <c r="D420" s="20" t="s">
        <v>629</v>
      </c>
      <c r="E420" s="21">
        <v>4510310117</v>
      </c>
      <c r="F420" s="20" t="s">
        <v>634</v>
      </c>
      <c r="G420" s="26"/>
      <c r="H420" s="20">
        <v>129.5</v>
      </c>
    </row>
    <row r="421" spans="1:8" s="4" customFormat="1" ht="30" customHeight="1">
      <c r="A421" s="20">
        <v>418</v>
      </c>
      <c r="B421" s="20">
        <v>45100101014</v>
      </c>
      <c r="C421" s="20" t="s">
        <v>637</v>
      </c>
      <c r="D421" s="20" t="s">
        <v>629</v>
      </c>
      <c r="E421" s="21">
        <v>4510310118</v>
      </c>
      <c r="F421" s="20" t="s">
        <v>638</v>
      </c>
      <c r="G421" s="26">
        <v>1</v>
      </c>
      <c r="H421" s="20">
        <v>127.5</v>
      </c>
    </row>
    <row r="422" spans="1:8" s="4" customFormat="1" ht="30" customHeight="1">
      <c r="A422" s="20">
        <v>419</v>
      </c>
      <c r="B422" s="20">
        <v>45100105328</v>
      </c>
      <c r="C422" s="20" t="s">
        <v>639</v>
      </c>
      <c r="D422" s="20" t="s">
        <v>629</v>
      </c>
      <c r="E422" s="21">
        <v>4510310118</v>
      </c>
      <c r="F422" s="20" t="s">
        <v>638</v>
      </c>
      <c r="G422" s="26"/>
      <c r="H422" s="20">
        <v>117.5</v>
      </c>
    </row>
    <row r="423" spans="1:8" s="4" customFormat="1" ht="30" customHeight="1">
      <c r="A423" s="20">
        <v>420</v>
      </c>
      <c r="B423" s="20">
        <v>45100600702</v>
      </c>
      <c r="C423" s="20" t="s">
        <v>640</v>
      </c>
      <c r="D423" s="20" t="s">
        <v>629</v>
      </c>
      <c r="E423" s="21">
        <v>4510310119</v>
      </c>
      <c r="F423" s="20" t="s">
        <v>641</v>
      </c>
      <c r="G423" s="26">
        <v>1</v>
      </c>
      <c r="H423" s="20">
        <v>130</v>
      </c>
    </row>
    <row r="424" spans="1:8" s="4" customFormat="1" ht="30" customHeight="1">
      <c r="A424" s="20">
        <v>421</v>
      </c>
      <c r="B424" s="20">
        <v>45100500202</v>
      </c>
      <c r="C424" s="20" t="s">
        <v>642</v>
      </c>
      <c r="D424" s="20" t="s">
        <v>629</v>
      </c>
      <c r="E424" s="21">
        <v>4510310119</v>
      </c>
      <c r="F424" s="20" t="s">
        <v>641</v>
      </c>
      <c r="G424" s="26"/>
      <c r="H424" s="20">
        <v>111.5</v>
      </c>
    </row>
    <row r="425" spans="1:8" s="4" customFormat="1" ht="30" customHeight="1">
      <c r="A425" s="20">
        <v>422</v>
      </c>
      <c r="B425" s="20">
        <v>45100201908</v>
      </c>
      <c r="C425" s="20" t="s">
        <v>643</v>
      </c>
      <c r="D425" s="20" t="s">
        <v>629</v>
      </c>
      <c r="E425" s="21">
        <v>4510310119</v>
      </c>
      <c r="F425" s="20" t="s">
        <v>641</v>
      </c>
      <c r="G425" s="26"/>
      <c r="H425" s="20">
        <v>99.5</v>
      </c>
    </row>
    <row r="426" spans="1:8" s="4" customFormat="1" ht="30" customHeight="1">
      <c r="A426" s="20">
        <v>423</v>
      </c>
      <c r="B426" s="20">
        <v>45100302423</v>
      </c>
      <c r="C426" s="20" t="s">
        <v>644</v>
      </c>
      <c r="D426" s="20" t="s">
        <v>629</v>
      </c>
      <c r="E426" s="21">
        <v>4510310120</v>
      </c>
      <c r="F426" s="20" t="s">
        <v>645</v>
      </c>
      <c r="G426" s="26">
        <v>1</v>
      </c>
      <c r="H426" s="20">
        <v>134</v>
      </c>
    </row>
    <row r="427" spans="1:8" s="4" customFormat="1" ht="30" customHeight="1">
      <c r="A427" s="20">
        <v>424</v>
      </c>
      <c r="B427" s="20">
        <v>45100105609</v>
      </c>
      <c r="C427" s="20" t="s">
        <v>646</v>
      </c>
      <c r="D427" s="20" t="s">
        <v>629</v>
      </c>
      <c r="E427" s="21">
        <v>4510310120</v>
      </c>
      <c r="F427" s="20" t="s">
        <v>645</v>
      </c>
      <c r="G427" s="26"/>
      <c r="H427" s="20">
        <v>131</v>
      </c>
    </row>
    <row r="428" spans="1:8" s="4" customFormat="1" ht="30" customHeight="1">
      <c r="A428" s="20">
        <v>425</v>
      </c>
      <c r="B428" s="20">
        <v>45100104825</v>
      </c>
      <c r="C428" s="20" t="s">
        <v>647</v>
      </c>
      <c r="D428" s="20" t="s">
        <v>629</v>
      </c>
      <c r="E428" s="21">
        <v>4510310120</v>
      </c>
      <c r="F428" s="20" t="s">
        <v>645</v>
      </c>
      <c r="G428" s="26"/>
      <c r="H428" s="20">
        <v>114</v>
      </c>
    </row>
    <row r="429" spans="1:8" s="4" customFormat="1" ht="30" customHeight="1">
      <c r="A429" s="20">
        <v>426</v>
      </c>
      <c r="B429" s="20">
        <v>45100300717</v>
      </c>
      <c r="C429" s="20" t="s">
        <v>648</v>
      </c>
      <c r="D429" s="20" t="s">
        <v>629</v>
      </c>
      <c r="E429" s="21">
        <v>4510310121</v>
      </c>
      <c r="F429" s="20" t="s">
        <v>649</v>
      </c>
      <c r="G429" s="26">
        <v>1</v>
      </c>
      <c r="H429" s="20">
        <v>139.5</v>
      </c>
    </row>
    <row r="430" spans="1:8" s="4" customFormat="1" ht="30" customHeight="1">
      <c r="A430" s="20">
        <v>427</v>
      </c>
      <c r="B430" s="20">
        <v>45100400128</v>
      </c>
      <c r="C430" s="20" t="s">
        <v>650</v>
      </c>
      <c r="D430" s="20" t="s">
        <v>629</v>
      </c>
      <c r="E430" s="21">
        <v>4510310121</v>
      </c>
      <c r="F430" s="20" t="s">
        <v>649</v>
      </c>
      <c r="G430" s="26"/>
      <c r="H430" s="20">
        <v>122</v>
      </c>
    </row>
    <row r="431" spans="1:8" s="4" customFormat="1" ht="30" customHeight="1">
      <c r="A431" s="20">
        <v>428</v>
      </c>
      <c r="B431" s="20">
        <v>45100603017</v>
      </c>
      <c r="C431" s="20" t="s">
        <v>651</v>
      </c>
      <c r="D431" s="20" t="s">
        <v>629</v>
      </c>
      <c r="E431" s="21">
        <v>4510310121</v>
      </c>
      <c r="F431" s="20" t="s">
        <v>649</v>
      </c>
      <c r="G431" s="26"/>
      <c r="H431" s="20">
        <v>116.5</v>
      </c>
    </row>
    <row r="432" spans="1:8" s="4" customFormat="1" ht="30" customHeight="1">
      <c r="A432" s="20">
        <v>429</v>
      </c>
      <c r="B432" s="20">
        <v>45100100601</v>
      </c>
      <c r="C432" s="20" t="s">
        <v>652</v>
      </c>
      <c r="D432" s="20" t="s">
        <v>629</v>
      </c>
      <c r="E432" s="21">
        <v>4510310122</v>
      </c>
      <c r="F432" s="20" t="s">
        <v>653</v>
      </c>
      <c r="G432" s="26">
        <v>1</v>
      </c>
      <c r="H432" s="20">
        <v>125.5</v>
      </c>
    </row>
    <row r="433" spans="1:8" s="4" customFormat="1" ht="30" customHeight="1">
      <c r="A433" s="20">
        <v>430</v>
      </c>
      <c r="B433" s="20">
        <v>45100300818</v>
      </c>
      <c r="C433" s="20" t="s">
        <v>654</v>
      </c>
      <c r="D433" s="20" t="s">
        <v>629</v>
      </c>
      <c r="E433" s="21">
        <v>4510310122</v>
      </c>
      <c r="F433" s="20" t="s">
        <v>653</v>
      </c>
      <c r="G433" s="26"/>
      <c r="H433" s="20">
        <v>122</v>
      </c>
    </row>
    <row r="434" spans="1:8" s="4" customFormat="1" ht="30" customHeight="1">
      <c r="A434" s="20">
        <v>431</v>
      </c>
      <c r="B434" s="20">
        <v>45100101530</v>
      </c>
      <c r="C434" s="20" t="s">
        <v>655</v>
      </c>
      <c r="D434" s="20" t="s">
        <v>629</v>
      </c>
      <c r="E434" s="21">
        <v>4510310122</v>
      </c>
      <c r="F434" s="20" t="s">
        <v>653</v>
      </c>
      <c r="G434" s="26"/>
      <c r="H434" s="20">
        <v>114.5</v>
      </c>
    </row>
    <row r="435" spans="1:8" s="4" customFormat="1" ht="30" customHeight="1">
      <c r="A435" s="20">
        <v>432</v>
      </c>
      <c r="B435" s="20">
        <v>45100400205</v>
      </c>
      <c r="C435" s="20" t="s">
        <v>656</v>
      </c>
      <c r="D435" s="20" t="s">
        <v>629</v>
      </c>
      <c r="E435" s="21">
        <v>4510310123</v>
      </c>
      <c r="F435" s="20" t="s">
        <v>657</v>
      </c>
      <c r="G435" s="26">
        <v>1</v>
      </c>
      <c r="H435" s="20">
        <v>130</v>
      </c>
    </row>
    <row r="436" spans="1:8" s="4" customFormat="1" ht="30" customHeight="1">
      <c r="A436" s="20">
        <v>433</v>
      </c>
      <c r="B436" s="20">
        <v>45100105026</v>
      </c>
      <c r="C436" s="20" t="s">
        <v>658</v>
      </c>
      <c r="D436" s="20" t="s">
        <v>629</v>
      </c>
      <c r="E436" s="21">
        <v>4510310123</v>
      </c>
      <c r="F436" s="20" t="s">
        <v>657</v>
      </c>
      <c r="G436" s="26"/>
      <c r="H436" s="20">
        <v>127</v>
      </c>
    </row>
    <row r="437" spans="1:8" s="4" customFormat="1" ht="30" customHeight="1">
      <c r="A437" s="20">
        <v>434</v>
      </c>
      <c r="B437" s="20">
        <v>45100104819</v>
      </c>
      <c r="C437" s="20" t="s">
        <v>659</v>
      </c>
      <c r="D437" s="20" t="s">
        <v>629</v>
      </c>
      <c r="E437" s="21">
        <v>4510310123</v>
      </c>
      <c r="F437" s="20" t="s">
        <v>657</v>
      </c>
      <c r="G437" s="26"/>
      <c r="H437" s="20">
        <v>118.5</v>
      </c>
    </row>
    <row r="438" spans="1:8" s="4" customFormat="1" ht="30" customHeight="1">
      <c r="A438" s="20">
        <v>435</v>
      </c>
      <c r="B438" s="20">
        <v>45100301023</v>
      </c>
      <c r="C438" s="20" t="s">
        <v>660</v>
      </c>
      <c r="D438" s="20" t="s">
        <v>629</v>
      </c>
      <c r="E438" s="21">
        <v>4510310124</v>
      </c>
      <c r="F438" s="20" t="s">
        <v>661</v>
      </c>
      <c r="G438" s="26">
        <v>1</v>
      </c>
      <c r="H438" s="20">
        <v>111</v>
      </c>
    </row>
    <row r="439" spans="1:8" s="4" customFormat="1" ht="30" customHeight="1">
      <c r="A439" s="20">
        <v>436</v>
      </c>
      <c r="B439" s="20">
        <v>45100600806</v>
      </c>
      <c r="C439" s="20" t="s">
        <v>662</v>
      </c>
      <c r="D439" s="20" t="s">
        <v>629</v>
      </c>
      <c r="E439" s="21">
        <v>4510310124</v>
      </c>
      <c r="F439" s="20" t="s">
        <v>661</v>
      </c>
      <c r="G439" s="26"/>
      <c r="H439" s="20">
        <v>91.5</v>
      </c>
    </row>
    <row r="440" spans="1:8" s="4" customFormat="1" ht="30" customHeight="1">
      <c r="A440" s="20">
        <v>437</v>
      </c>
      <c r="B440" s="20">
        <v>45100302816</v>
      </c>
      <c r="C440" s="20" t="s">
        <v>663</v>
      </c>
      <c r="D440" s="20" t="s">
        <v>629</v>
      </c>
      <c r="E440" s="21">
        <v>4510310124</v>
      </c>
      <c r="F440" s="20" t="s">
        <v>661</v>
      </c>
      <c r="G440" s="26"/>
      <c r="H440" s="20">
        <v>61.5</v>
      </c>
    </row>
    <row r="441" spans="1:8" s="4" customFormat="1" ht="30" customHeight="1">
      <c r="A441" s="20">
        <v>438</v>
      </c>
      <c r="B441" s="20">
        <v>45100102805</v>
      </c>
      <c r="C441" s="20" t="s">
        <v>664</v>
      </c>
      <c r="D441" s="20" t="s">
        <v>665</v>
      </c>
      <c r="E441" s="21">
        <v>4510310125</v>
      </c>
      <c r="F441" s="20" t="s">
        <v>666</v>
      </c>
      <c r="G441" s="26">
        <v>2</v>
      </c>
      <c r="H441" s="20">
        <v>140.5</v>
      </c>
    </row>
    <row r="442" spans="1:8" s="4" customFormat="1" ht="30" customHeight="1">
      <c r="A442" s="20">
        <v>439</v>
      </c>
      <c r="B442" s="20">
        <v>45100305630</v>
      </c>
      <c r="C442" s="20" t="s">
        <v>667</v>
      </c>
      <c r="D442" s="20" t="s">
        <v>665</v>
      </c>
      <c r="E442" s="21">
        <v>4510310125</v>
      </c>
      <c r="F442" s="20" t="s">
        <v>666</v>
      </c>
      <c r="G442" s="26"/>
      <c r="H442" s="20">
        <v>139.5</v>
      </c>
    </row>
    <row r="443" spans="1:8" s="4" customFormat="1" ht="30" customHeight="1">
      <c r="A443" s="20">
        <v>440</v>
      </c>
      <c r="B443" s="20">
        <v>45100300113</v>
      </c>
      <c r="C443" s="20" t="s">
        <v>668</v>
      </c>
      <c r="D443" s="20" t="s">
        <v>665</v>
      </c>
      <c r="E443" s="21">
        <v>4510310125</v>
      </c>
      <c r="F443" s="20" t="s">
        <v>666</v>
      </c>
      <c r="G443" s="26"/>
      <c r="H443" s="20">
        <v>137.5</v>
      </c>
    </row>
    <row r="444" spans="1:8" s="4" customFormat="1" ht="30" customHeight="1">
      <c r="A444" s="20">
        <v>441</v>
      </c>
      <c r="B444" s="20">
        <v>45100109507</v>
      </c>
      <c r="C444" s="20" t="s">
        <v>669</v>
      </c>
      <c r="D444" s="20" t="s">
        <v>665</v>
      </c>
      <c r="E444" s="21">
        <v>4510310125</v>
      </c>
      <c r="F444" s="20" t="s">
        <v>666</v>
      </c>
      <c r="G444" s="26"/>
      <c r="H444" s="20">
        <v>137</v>
      </c>
    </row>
    <row r="445" spans="1:8" s="4" customFormat="1" ht="30" customHeight="1">
      <c r="A445" s="20">
        <v>442</v>
      </c>
      <c r="B445" s="20">
        <v>45100109517</v>
      </c>
      <c r="C445" s="20" t="s">
        <v>670</v>
      </c>
      <c r="D445" s="20" t="s">
        <v>665</v>
      </c>
      <c r="E445" s="21">
        <v>4510310125</v>
      </c>
      <c r="F445" s="20" t="s">
        <v>666</v>
      </c>
      <c r="G445" s="26"/>
      <c r="H445" s="20">
        <v>136</v>
      </c>
    </row>
    <row r="446" spans="1:8" s="4" customFormat="1" ht="30" customHeight="1">
      <c r="A446" s="20">
        <v>443</v>
      </c>
      <c r="B446" s="20">
        <v>45100101615</v>
      </c>
      <c r="C446" s="20" t="s">
        <v>671</v>
      </c>
      <c r="D446" s="20" t="s">
        <v>665</v>
      </c>
      <c r="E446" s="21">
        <v>4510310125</v>
      </c>
      <c r="F446" s="20" t="s">
        <v>666</v>
      </c>
      <c r="G446" s="26"/>
      <c r="H446" s="20">
        <v>134.5</v>
      </c>
    </row>
    <row r="447" spans="1:8" s="4" customFormat="1" ht="30" customHeight="1">
      <c r="A447" s="20">
        <v>444</v>
      </c>
      <c r="B447" s="20">
        <v>45100400630</v>
      </c>
      <c r="C447" s="20" t="s">
        <v>672</v>
      </c>
      <c r="D447" s="20" t="s">
        <v>665</v>
      </c>
      <c r="E447" s="21">
        <v>4510310126</v>
      </c>
      <c r="F447" s="20" t="s">
        <v>673</v>
      </c>
      <c r="G447" s="26">
        <v>2</v>
      </c>
      <c r="H447" s="20">
        <v>145.5</v>
      </c>
    </row>
    <row r="448" spans="1:8" s="4" customFormat="1" ht="30" customHeight="1">
      <c r="A448" s="20">
        <v>445</v>
      </c>
      <c r="B448" s="20">
        <v>45100203421</v>
      </c>
      <c r="C448" s="20" t="s">
        <v>674</v>
      </c>
      <c r="D448" s="20" t="s">
        <v>665</v>
      </c>
      <c r="E448" s="21">
        <v>4510310126</v>
      </c>
      <c r="F448" s="20" t="s">
        <v>673</v>
      </c>
      <c r="G448" s="26"/>
      <c r="H448" s="20">
        <v>137.5</v>
      </c>
    </row>
    <row r="449" spans="1:8" s="4" customFormat="1" ht="30" customHeight="1">
      <c r="A449" s="20">
        <v>446</v>
      </c>
      <c r="B449" s="20">
        <v>45100104502</v>
      </c>
      <c r="C449" s="20" t="s">
        <v>675</v>
      </c>
      <c r="D449" s="20" t="s">
        <v>665</v>
      </c>
      <c r="E449" s="21">
        <v>4510310126</v>
      </c>
      <c r="F449" s="20" t="s">
        <v>673</v>
      </c>
      <c r="G449" s="26"/>
      <c r="H449" s="20">
        <v>134.5</v>
      </c>
    </row>
    <row r="450" spans="1:8" s="4" customFormat="1" ht="30" customHeight="1">
      <c r="A450" s="20">
        <v>447</v>
      </c>
      <c r="B450" s="20">
        <v>45100109330</v>
      </c>
      <c r="C450" s="20" t="s">
        <v>676</v>
      </c>
      <c r="D450" s="20" t="s">
        <v>665</v>
      </c>
      <c r="E450" s="21">
        <v>4510310126</v>
      </c>
      <c r="F450" s="20" t="s">
        <v>673</v>
      </c>
      <c r="G450" s="26"/>
      <c r="H450" s="20">
        <v>130</v>
      </c>
    </row>
    <row r="451" spans="1:8" s="4" customFormat="1" ht="30" customHeight="1">
      <c r="A451" s="20">
        <v>448</v>
      </c>
      <c r="B451" s="20">
        <v>45100300422</v>
      </c>
      <c r="C451" s="20" t="s">
        <v>677</v>
      </c>
      <c r="D451" s="20" t="s">
        <v>665</v>
      </c>
      <c r="E451" s="21">
        <v>4510310126</v>
      </c>
      <c r="F451" s="20" t="s">
        <v>673</v>
      </c>
      <c r="G451" s="26"/>
      <c r="H451" s="20">
        <v>128.5</v>
      </c>
    </row>
    <row r="452" spans="1:8" s="4" customFormat="1" ht="30" customHeight="1">
      <c r="A452" s="20">
        <v>449</v>
      </c>
      <c r="B452" s="20">
        <v>45100500425</v>
      </c>
      <c r="C452" s="20" t="s">
        <v>678</v>
      </c>
      <c r="D452" s="20" t="s">
        <v>665</v>
      </c>
      <c r="E452" s="21">
        <v>4510310126</v>
      </c>
      <c r="F452" s="20" t="s">
        <v>673</v>
      </c>
      <c r="G452" s="26"/>
      <c r="H452" s="20">
        <v>127</v>
      </c>
    </row>
    <row r="453" spans="1:8" s="4" customFormat="1" ht="30" customHeight="1">
      <c r="A453" s="20">
        <v>450</v>
      </c>
      <c r="B453" s="20">
        <v>45100500814</v>
      </c>
      <c r="C453" s="20" t="s">
        <v>679</v>
      </c>
      <c r="D453" s="20" t="s">
        <v>665</v>
      </c>
      <c r="E453" s="21">
        <v>4510310126</v>
      </c>
      <c r="F453" s="20" t="s">
        <v>673</v>
      </c>
      <c r="G453" s="26"/>
      <c r="H453" s="20">
        <v>127</v>
      </c>
    </row>
    <row r="454" spans="1:8" s="4" customFormat="1" ht="30" customHeight="1">
      <c r="A454" s="20">
        <v>451</v>
      </c>
      <c r="B454" s="20">
        <v>45100403021</v>
      </c>
      <c r="C454" s="20" t="s">
        <v>680</v>
      </c>
      <c r="D454" s="20" t="s">
        <v>665</v>
      </c>
      <c r="E454" s="21">
        <v>4510310127</v>
      </c>
      <c r="F454" s="20" t="s">
        <v>681</v>
      </c>
      <c r="G454" s="26">
        <v>1</v>
      </c>
      <c r="H454" s="20">
        <v>145</v>
      </c>
    </row>
    <row r="455" spans="1:8" s="4" customFormat="1" ht="30" customHeight="1">
      <c r="A455" s="20">
        <v>452</v>
      </c>
      <c r="B455" s="20">
        <v>45100106819</v>
      </c>
      <c r="C455" s="20" t="s">
        <v>682</v>
      </c>
      <c r="D455" s="20" t="s">
        <v>665</v>
      </c>
      <c r="E455" s="21">
        <v>4510310127</v>
      </c>
      <c r="F455" s="20" t="s">
        <v>681</v>
      </c>
      <c r="G455" s="26"/>
      <c r="H455" s="20">
        <v>134.5</v>
      </c>
    </row>
    <row r="456" spans="1:8" s="4" customFormat="1" ht="30" customHeight="1">
      <c r="A456" s="20">
        <v>453</v>
      </c>
      <c r="B456" s="20">
        <v>45100601017</v>
      </c>
      <c r="C456" s="20" t="s">
        <v>683</v>
      </c>
      <c r="D456" s="20" t="s">
        <v>665</v>
      </c>
      <c r="E456" s="21">
        <v>4510310127</v>
      </c>
      <c r="F456" s="20" t="s">
        <v>681</v>
      </c>
      <c r="G456" s="26"/>
      <c r="H456" s="20">
        <v>130.5</v>
      </c>
    </row>
    <row r="457" spans="1:8" s="4" customFormat="1" ht="30" customHeight="1">
      <c r="A457" s="20">
        <v>454</v>
      </c>
      <c r="B457" s="20">
        <v>45100108117</v>
      </c>
      <c r="C457" s="20" t="s">
        <v>684</v>
      </c>
      <c r="D457" s="20" t="s">
        <v>665</v>
      </c>
      <c r="E457" s="21">
        <v>4510310128</v>
      </c>
      <c r="F457" s="20" t="s">
        <v>685</v>
      </c>
      <c r="G457" s="26">
        <v>1</v>
      </c>
      <c r="H457" s="20">
        <v>142.5</v>
      </c>
    </row>
    <row r="458" spans="1:8" s="4" customFormat="1" ht="30" customHeight="1">
      <c r="A458" s="20">
        <v>455</v>
      </c>
      <c r="B458" s="20">
        <v>45100100814</v>
      </c>
      <c r="C458" s="20" t="s">
        <v>686</v>
      </c>
      <c r="D458" s="20" t="s">
        <v>665</v>
      </c>
      <c r="E458" s="21">
        <v>4510310128</v>
      </c>
      <c r="F458" s="20" t="s">
        <v>685</v>
      </c>
      <c r="G458" s="26"/>
      <c r="H458" s="20">
        <v>120.5</v>
      </c>
    </row>
    <row r="459" spans="1:8" s="4" customFormat="1" ht="30" customHeight="1">
      <c r="A459" s="20">
        <v>456</v>
      </c>
      <c r="B459" s="20">
        <v>45100300917</v>
      </c>
      <c r="C459" s="20" t="s">
        <v>687</v>
      </c>
      <c r="D459" s="20" t="s">
        <v>665</v>
      </c>
      <c r="E459" s="21">
        <v>4510310128</v>
      </c>
      <c r="F459" s="20" t="s">
        <v>685</v>
      </c>
      <c r="G459" s="26"/>
      <c r="H459" s="20">
        <v>115.5</v>
      </c>
    </row>
    <row r="460" spans="1:8" s="4" customFormat="1" ht="30" customHeight="1">
      <c r="A460" s="20">
        <v>457</v>
      </c>
      <c r="B460" s="20">
        <v>45100109924</v>
      </c>
      <c r="C460" s="20" t="s">
        <v>688</v>
      </c>
      <c r="D460" s="20" t="s">
        <v>665</v>
      </c>
      <c r="E460" s="21">
        <v>4510310129</v>
      </c>
      <c r="F460" s="20" t="s">
        <v>689</v>
      </c>
      <c r="G460" s="26">
        <v>1</v>
      </c>
      <c r="H460" s="20">
        <v>133.5</v>
      </c>
    </row>
    <row r="461" spans="1:8" s="4" customFormat="1" ht="30" customHeight="1">
      <c r="A461" s="20">
        <v>458</v>
      </c>
      <c r="B461" s="20">
        <v>45100301728</v>
      </c>
      <c r="C461" s="20" t="s">
        <v>690</v>
      </c>
      <c r="D461" s="20" t="s">
        <v>665</v>
      </c>
      <c r="E461" s="21">
        <v>4510310129</v>
      </c>
      <c r="F461" s="20" t="s">
        <v>689</v>
      </c>
      <c r="G461" s="26"/>
      <c r="H461" s="20">
        <v>119</v>
      </c>
    </row>
    <row r="462" spans="1:8" s="4" customFormat="1" ht="30" customHeight="1">
      <c r="A462" s="20">
        <v>459</v>
      </c>
      <c r="B462" s="20">
        <v>45100201111</v>
      </c>
      <c r="C462" s="20" t="s">
        <v>691</v>
      </c>
      <c r="D462" s="20" t="s">
        <v>665</v>
      </c>
      <c r="E462" s="21">
        <v>4510310129</v>
      </c>
      <c r="F462" s="20" t="s">
        <v>689</v>
      </c>
      <c r="G462" s="26"/>
      <c r="H462" s="20">
        <v>114.5</v>
      </c>
    </row>
    <row r="463" spans="1:8" s="4" customFormat="1" ht="30" customHeight="1">
      <c r="A463" s="20">
        <v>460</v>
      </c>
      <c r="B463" s="20">
        <v>45100103118</v>
      </c>
      <c r="C463" s="20" t="s">
        <v>692</v>
      </c>
      <c r="D463" s="20" t="s">
        <v>665</v>
      </c>
      <c r="E463" s="21">
        <v>4510310130</v>
      </c>
      <c r="F463" s="20" t="s">
        <v>693</v>
      </c>
      <c r="G463" s="24">
        <v>1</v>
      </c>
      <c r="H463" s="20">
        <v>86.5</v>
      </c>
    </row>
    <row r="464" spans="1:8" s="4" customFormat="1" ht="30" customHeight="1">
      <c r="A464" s="20">
        <v>461</v>
      </c>
      <c r="B464" s="20">
        <v>45100204805</v>
      </c>
      <c r="C464" s="20" t="s">
        <v>694</v>
      </c>
      <c r="D464" s="20" t="s">
        <v>695</v>
      </c>
      <c r="E464" s="21">
        <v>4510310131</v>
      </c>
      <c r="F464" s="20" t="s">
        <v>696</v>
      </c>
      <c r="G464" s="26">
        <v>1</v>
      </c>
      <c r="H464" s="20">
        <v>132</v>
      </c>
    </row>
    <row r="465" spans="1:8" s="4" customFormat="1" ht="30" customHeight="1">
      <c r="A465" s="20">
        <v>462</v>
      </c>
      <c r="B465" s="20">
        <v>45100103601</v>
      </c>
      <c r="C465" s="20" t="s">
        <v>697</v>
      </c>
      <c r="D465" s="20" t="s">
        <v>695</v>
      </c>
      <c r="E465" s="21">
        <v>4510310131</v>
      </c>
      <c r="F465" s="20" t="s">
        <v>696</v>
      </c>
      <c r="G465" s="26"/>
      <c r="H465" s="20">
        <v>129</v>
      </c>
    </row>
    <row r="466" spans="1:8" s="4" customFormat="1" ht="30" customHeight="1">
      <c r="A466" s="20">
        <v>463</v>
      </c>
      <c r="B466" s="20">
        <v>45100300613</v>
      </c>
      <c r="C466" s="20" t="s">
        <v>698</v>
      </c>
      <c r="D466" s="20" t="s">
        <v>695</v>
      </c>
      <c r="E466" s="21">
        <v>4510310131</v>
      </c>
      <c r="F466" s="20" t="s">
        <v>696</v>
      </c>
      <c r="G466" s="26"/>
      <c r="H466" s="20">
        <v>125</v>
      </c>
    </row>
    <row r="467" spans="1:8" s="4" customFormat="1" ht="30" customHeight="1">
      <c r="A467" s="20">
        <v>464</v>
      </c>
      <c r="B467" s="20">
        <v>45100304707</v>
      </c>
      <c r="C467" s="20" t="s">
        <v>699</v>
      </c>
      <c r="D467" s="20" t="s">
        <v>695</v>
      </c>
      <c r="E467" s="21">
        <v>4510310132</v>
      </c>
      <c r="F467" s="20" t="s">
        <v>700</v>
      </c>
      <c r="G467" s="26">
        <v>1</v>
      </c>
      <c r="H467" s="20">
        <v>144</v>
      </c>
    </row>
    <row r="468" spans="1:8" s="4" customFormat="1" ht="30" customHeight="1">
      <c r="A468" s="20">
        <v>465</v>
      </c>
      <c r="B468" s="20">
        <v>45100600713</v>
      </c>
      <c r="C468" s="20" t="s">
        <v>701</v>
      </c>
      <c r="D468" s="20" t="s">
        <v>695</v>
      </c>
      <c r="E468" s="21">
        <v>4510310132</v>
      </c>
      <c r="F468" s="20" t="s">
        <v>700</v>
      </c>
      <c r="G468" s="26"/>
      <c r="H468" s="20">
        <v>116.5</v>
      </c>
    </row>
    <row r="469" spans="1:8" s="4" customFormat="1" ht="30" customHeight="1">
      <c r="A469" s="20">
        <v>466</v>
      </c>
      <c r="B469" s="20">
        <v>45100304004</v>
      </c>
      <c r="C469" s="20" t="s">
        <v>702</v>
      </c>
      <c r="D469" s="20" t="s">
        <v>695</v>
      </c>
      <c r="E469" s="21">
        <v>4510310132</v>
      </c>
      <c r="F469" s="20" t="s">
        <v>700</v>
      </c>
      <c r="G469" s="26"/>
      <c r="H469" s="20">
        <v>109.5</v>
      </c>
    </row>
    <row r="470" spans="1:8" s="4" customFormat="1" ht="30" customHeight="1">
      <c r="A470" s="20">
        <v>467</v>
      </c>
      <c r="B470" s="20">
        <v>45100303002</v>
      </c>
      <c r="C470" s="20" t="s">
        <v>703</v>
      </c>
      <c r="D470" s="20" t="s">
        <v>695</v>
      </c>
      <c r="E470" s="21">
        <v>4510310133</v>
      </c>
      <c r="F470" s="20" t="s">
        <v>704</v>
      </c>
      <c r="G470" s="26">
        <v>2</v>
      </c>
      <c r="H470" s="20">
        <v>145.5</v>
      </c>
    </row>
    <row r="471" spans="1:8" s="4" customFormat="1" ht="30" customHeight="1">
      <c r="A471" s="20">
        <v>468</v>
      </c>
      <c r="B471" s="20">
        <v>45100400716</v>
      </c>
      <c r="C471" s="20" t="s">
        <v>705</v>
      </c>
      <c r="D471" s="20" t="s">
        <v>695</v>
      </c>
      <c r="E471" s="21">
        <v>4510310133</v>
      </c>
      <c r="F471" s="20" t="s">
        <v>704</v>
      </c>
      <c r="G471" s="26"/>
      <c r="H471" s="20">
        <v>144.5</v>
      </c>
    </row>
    <row r="472" spans="1:8" s="4" customFormat="1" ht="30" customHeight="1">
      <c r="A472" s="20">
        <v>469</v>
      </c>
      <c r="B472" s="20">
        <v>45100105014</v>
      </c>
      <c r="C472" s="20" t="s">
        <v>706</v>
      </c>
      <c r="D472" s="20" t="s">
        <v>695</v>
      </c>
      <c r="E472" s="21">
        <v>4510310133</v>
      </c>
      <c r="F472" s="20" t="s">
        <v>704</v>
      </c>
      <c r="G472" s="26"/>
      <c r="H472" s="20">
        <v>137.5</v>
      </c>
    </row>
    <row r="473" spans="1:8" s="4" customFormat="1" ht="30" customHeight="1">
      <c r="A473" s="20">
        <v>470</v>
      </c>
      <c r="B473" s="20">
        <v>45100200727</v>
      </c>
      <c r="C473" s="20" t="s">
        <v>707</v>
      </c>
      <c r="D473" s="20" t="s">
        <v>695</v>
      </c>
      <c r="E473" s="21">
        <v>4510310133</v>
      </c>
      <c r="F473" s="20" t="s">
        <v>704</v>
      </c>
      <c r="G473" s="26"/>
      <c r="H473" s="20">
        <v>136</v>
      </c>
    </row>
    <row r="474" spans="1:8" s="4" customFormat="1" ht="30" customHeight="1">
      <c r="A474" s="20">
        <v>471</v>
      </c>
      <c r="B474" s="20">
        <v>45100603816</v>
      </c>
      <c r="C474" s="20" t="s">
        <v>708</v>
      </c>
      <c r="D474" s="20" t="s">
        <v>695</v>
      </c>
      <c r="E474" s="21">
        <v>4510310133</v>
      </c>
      <c r="F474" s="20" t="s">
        <v>704</v>
      </c>
      <c r="G474" s="26"/>
      <c r="H474" s="20">
        <v>130.5</v>
      </c>
    </row>
    <row r="475" spans="1:8" s="4" customFormat="1" ht="30" customHeight="1">
      <c r="A475" s="20">
        <v>472</v>
      </c>
      <c r="B475" s="20">
        <v>45100204518</v>
      </c>
      <c r="C475" s="20" t="s">
        <v>709</v>
      </c>
      <c r="D475" s="20" t="s">
        <v>695</v>
      </c>
      <c r="E475" s="21">
        <v>4510310133</v>
      </c>
      <c r="F475" s="20" t="s">
        <v>704</v>
      </c>
      <c r="G475" s="26"/>
      <c r="H475" s="20">
        <v>127.5</v>
      </c>
    </row>
    <row r="476" spans="1:8" s="4" customFormat="1" ht="30" customHeight="1">
      <c r="A476" s="20">
        <v>473</v>
      </c>
      <c r="B476" s="20">
        <v>45100502113</v>
      </c>
      <c r="C476" s="20" t="s">
        <v>710</v>
      </c>
      <c r="D476" s="20" t="s">
        <v>695</v>
      </c>
      <c r="E476" s="21">
        <v>4510310134</v>
      </c>
      <c r="F476" s="20" t="s">
        <v>711</v>
      </c>
      <c r="G476" s="26">
        <v>2</v>
      </c>
      <c r="H476" s="20">
        <v>139</v>
      </c>
    </row>
    <row r="477" spans="1:8" s="4" customFormat="1" ht="30" customHeight="1">
      <c r="A477" s="20">
        <v>474</v>
      </c>
      <c r="B477" s="20">
        <v>45100109217</v>
      </c>
      <c r="C477" s="20" t="s">
        <v>712</v>
      </c>
      <c r="D477" s="20" t="s">
        <v>695</v>
      </c>
      <c r="E477" s="21">
        <v>4510310134</v>
      </c>
      <c r="F477" s="20" t="s">
        <v>711</v>
      </c>
      <c r="G477" s="26"/>
      <c r="H477" s="20">
        <v>137.5</v>
      </c>
    </row>
    <row r="478" spans="1:8" s="4" customFormat="1" ht="30" customHeight="1">
      <c r="A478" s="20">
        <v>475</v>
      </c>
      <c r="B478" s="20">
        <v>45100401727</v>
      </c>
      <c r="C478" s="20" t="s">
        <v>713</v>
      </c>
      <c r="D478" s="20" t="s">
        <v>695</v>
      </c>
      <c r="E478" s="21">
        <v>4510310134</v>
      </c>
      <c r="F478" s="20" t="s">
        <v>711</v>
      </c>
      <c r="G478" s="26"/>
      <c r="H478" s="20">
        <v>134</v>
      </c>
    </row>
    <row r="479" spans="1:8" s="4" customFormat="1" ht="30" customHeight="1">
      <c r="A479" s="20">
        <v>476</v>
      </c>
      <c r="B479" s="20">
        <v>45100501419</v>
      </c>
      <c r="C479" s="20" t="s">
        <v>714</v>
      </c>
      <c r="D479" s="20" t="s">
        <v>695</v>
      </c>
      <c r="E479" s="21">
        <v>4510310134</v>
      </c>
      <c r="F479" s="20" t="s">
        <v>711</v>
      </c>
      <c r="G479" s="26"/>
      <c r="H479" s="20">
        <v>129.5</v>
      </c>
    </row>
    <row r="480" spans="1:8" s="4" customFormat="1" ht="30" customHeight="1">
      <c r="A480" s="20">
        <v>477</v>
      </c>
      <c r="B480" s="20">
        <v>45100100416</v>
      </c>
      <c r="C480" s="20" t="s">
        <v>715</v>
      </c>
      <c r="D480" s="20" t="s">
        <v>695</v>
      </c>
      <c r="E480" s="21">
        <v>4510310134</v>
      </c>
      <c r="F480" s="20" t="s">
        <v>711</v>
      </c>
      <c r="G480" s="26"/>
      <c r="H480" s="20">
        <v>125</v>
      </c>
    </row>
    <row r="481" spans="1:8" s="4" customFormat="1" ht="30" customHeight="1">
      <c r="A481" s="20">
        <v>478</v>
      </c>
      <c r="B481" s="20">
        <v>45100203225</v>
      </c>
      <c r="C481" s="20" t="s">
        <v>716</v>
      </c>
      <c r="D481" s="20" t="s">
        <v>695</v>
      </c>
      <c r="E481" s="21">
        <v>4510310134</v>
      </c>
      <c r="F481" s="20" t="s">
        <v>711</v>
      </c>
      <c r="G481" s="26"/>
      <c r="H481" s="20">
        <v>122</v>
      </c>
    </row>
    <row r="482" spans="1:8" s="4" customFormat="1" ht="30" customHeight="1">
      <c r="A482" s="20">
        <v>479</v>
      </c>
      <c r="B482" s="20">
        <v>45100302329</v>
      </c>
      <c r="C482" s="20" t="s">
        <v>717</v>
      </c>
      <c r="D482" s="20" t="s">
        <v>695</v>
      </c>
      <c r="E482" s="21">
        <v>4510310135</v>
      </c>
      <c r="F482" s="20" t="s">
        <v>718</v>
      </c>
      <c r="G482" s="26">
        <v>2</v>
      </c>
      <c r="H482" s="20">
        <v>110.5</v>
      </c>
    </row>
    <row r="483" spans="1:8" s="4" customFormat="1" ht="30" customHeight="1">
      <c r="A483" s="20">
        <v>480</v>
      </c>
      <c r="B483" s="20">
        <v>45100108620</v>
      </c>
      <c r="C483" s="20" t="s">
        <v>719</v>
      </c>
      <c r="D483" s="20" t="s">
        <v>695</v>
      </c>
      <c r="E483" s="21">
        <v>4510310135</v>
      </c>
      <c r="F483" s="20" t="s">
        <v>718</v>
      </c>
      <c r="G483" s="26"/>
      <c r="H483" s="20">
        <v>108</v>
      </c>
    </row>
    <row r="484" spans="1:8" s="4" customFormat="1" ht="30" customHeight="1">
      <c r="A484" s="20">
        <v>481</v>
      </c>
      <c r="B484" s="20">
        <v>45100303726</v>
      </c>
      <c r="C484" s="20" t="s">
        <v>720</v>
      </c>
      <c r="D484" s="20" t="s">
        <v>695</v>
      </c>
      <c r="E484" s="21">
        <v>4510310135</v>
      </c>
      <c r="F484" s="20" t="s">
        <v>718</v>
      </c>
      <c r="G484" s="26"/>
      <c r="H484" s="20">
        <v>107</v>
      </c>
    </row>
    <row r="485" spans="1:8" s="4" customFormat="1" ht="30" customHeight="1">
      <c r="A485" s="20">
        <v>482</v>
      </c>
      <c r="B485" s="20">
        <v>45100101207</v>
      </c>
      <c r="C485" s="20" t="s">
        <v>721</v>
      </c>
      <c r="D485" s="20" t="s">
        <v>695</v>
      </c>
      <c r="E485" s="21">
        <v>4510310135</v>
      </c>
      <c r="F485" s="20" t="s">
        <v>718</v>
      </c>
      <c r="G485" s="26"/>
      <c r="H485" s="20">
        <v>105.5</v>
      </c>
    </row>
    <row r="486" spans="1:8" s="4" customFormat="1" ht="30" customHeight="1">
      <c r="A486" s="20">
        <v>483</v>
      </c>
      <c r="B486" s="20">
        <v>45100105524</v>
      </c>
      <c r="C486" s="20" t="s">
        <v>722</v>
      </c>
      <c r="D486" s="20" t="s">
        <v>695</v>
      </c>
      <c r="E486" s="21">
        <v>4510310135</v>
      </c>
      <c r="F486" s="20" t="s">
        <v>718</v>
      </c>
      <c r="G486" s="26"/>
      <c r="H486" s="20">
        <v>101.5</v>
      </c>
    </row>
    <row r="487" spans="1:8" s="4" customFormat="1" ht="30" customHeight="1">
      <c r="A487" s="20">
        <v>484</v>
      </c>
      <c r="B487" s="20">
        <v>45100110230</v>
      </c>
      <c r="C487" s="20" t="s">
        <v>723</v>
      </c>
      <c r="D487" s="20" t="s">
        <v>695</v>
      </c>
      <c r="E487" s="21">
        <v>4510310135</v>
      </c>
      <c r="F487" s="20" t="s">
        <v>718</v>
      </c>
      <c r="G487" s="26"/>
      <c r="H487" s="20">
        <v>101.5</v>
      </c>
    </row>
    <row r="488" spans="1:8" s="4" customFormat="1" ht="30" customHeight="1">
      <c r="A488" s="20">
        <v>485</v>
      </c>
      <c r="B488" s="20">
        <v>45100400316</v>
      </c>
      <c r="C488" s="20" t="s">
        <v>724</v>
      </c>
      <c r="D488" s="20" t="s">
        <v>695</v>
      </c>
      <c r="E488" s="21">
        <v>4510310136</v>
      </c>
      <c r="F488" s="20" t="s">
        <v>725</v>
      </c>
      <c r="G488" s="26">
        <v>2</v>
      </c>
      <c r="H488" s="20">
        <v>149</v>
      </c>
    </row>
    <row r="489" spans="1:8" s="4" customFormat="1" ht="30" customHeight="1">
      <c r="A489" s="20">
        <v>486</v>
      </c>
      <c r="B489" s="20">
        <v>45100103012</v>
      </c>
      <c r="C489" s="20" t="s">
        <v>726</v>
      </c>
      <c r="D489" s="20" t="s">
        <v>695</v>
      </c>
      <c r="E489" s="21">
        <v>4510310136</v>
      </c>
      <c r="F489" s="20" t="s">
        <v>725</v>
      </c>
      <c r="G489" s="26"/>
      <c r="H489" s="20">
        <v>143</v>
      </c>
    </row>
    <row r="490" spans="1:8" s="4" customFormat="1" ht="30" customHeight="1">
      <c r="A490" s="20">
        <v>487</v>
      </c>
      <c r="B490" s="20">
        <v>45100204707</v>
      </c>
      <c r="C490" s="20" t="s">
        <v>727</v>
      </c>
      <c r="D490" s="20" t="s">
        <v>695</v>
      </c>
      <c r="E490" s="21">
        <v>4510310136</v>
      </c>
      <c r="F490" s="20" t="s">
        <v>725</v>
      </c>
      <c r="G490" s="26"/>
      <c r="H490" s="20">
        <v>132</v>
      </c>
    </row>
    <row r="491" spans="1:8" s="4" customFormat="1" ht="30" customHeight="1">
      <c r="A491" s="20">
        <v>488</v>
      </c>
      <c r="B491" s="20">
        <v>45100501028</v>
      </c>
      <c r="C491" s="20" t="s">
        <v>728</v>
      </c>
      <c r="D491" s="20" t="s">
        <v>695</v>
      </c>
      <c r="E491" s="21">
        <v>4510310136</v>
      </c>
      <c r="F491" s="20" t="s">
        <v>725</v>
      </c>
      <c r="G491" s="26"/>
      <c r="H491" s="20">
        <v>117</v>
      </c>
    </row>
    <row r="492" spans="1:8" s="4" customFormat="1" ht="30" customHeight="1">
      <c r="A492" s="20">
        <v>489</v>
      </c>
      <c r="B492" s="20">
        <v>45100100227</v>
      </c>
      <c r="C492" s="20" t="s">
        <v>729</v>
      </c>
      <c r="D492" s="20" t="s">
        <v>695</v>
      </c>
      <c r="E492" s="21">
        <v>4510310136</v>
      </c>
      <c r="F492" s="20" t="s">
        <v>725</v>
      </c>
      <c r="G492" s="26"/>
      <c r="H492" s="20">
        <v>115.5</v>
      </c>
    </row>
    <row r="493" spans="1:8" s="4" customFormat="1" ht="30" customHeight="1">
      <c r="A493" s="20">
        <v>490</v>
      </c>
      <c r="B493" s="20">
        <v>45100500313</v>
      </c>
      <c r="C493" s="20" t="s">
        <v>730</v>
      </c>
      <c r="D493" s="20" t="s">
        <v>695</v>
      </c>
      <c r="E493" s="21">
        <v>4510310136</v>
      </c>
      <c r="F493" s="20" t="s">
        <v>725</v>
      </c>
      <c r="G493" s="26"/>
      <c r="H493" s="20">
        <v>114.5</v>
      </c>
    </row>
    <row r="494" spans="1:8" s="4" customFormat="1" ht="30" customHeight="1">
      <c r="A494" s="20">
        <v>491</v>
      </c>
      <c r="B494" s="20">
        <v>45100600405</v>
      </c>
      <c r="C494" s="20" t="s">
        <v>731</v>
      </c>
      <c r="D494" s="20" t="s">
        <v>695</v>
      </c>
      <c r="E494" s="21">
        <v>4510310137</v>
      </c>
      <c r="F494" s="20" t="s">
        <v>732</v>
      </c>
      <c r="G494" s="26">
        <v>1</v>
      </c>
      <c r="H494" s="20">
        <v>132</v>
      </c>
    </row>
    <row r="495" spans="1:8" s="4" customFormat="1" ht="30" customHeight="1">
      <c r="A495" s="20">
        <v>492</v>
      </c>
      <c r="B495" s="20">
        <v>45100105317</v>
      </c>
      <c r="C495" s="20" t="s">
        <v>733</v>
      </c>
      <c r="D495" s="20" t="s">
        <v>695</v>
      </c>
      <c r="E495" s="21">
        <v>4510310137</v>
      </c>
      <c r="F495" s="20" t="s">
        <v>732</v>
      </c>
      <c r="G495" s="26"/>
      <c r="H495" s="20">
        <v>131</v>
      </c>
    </row>
    <row r="496" spans="1:8" s="4" customFormat="1" ht="30" customHeight="1">
      <c r="A496" s="20">
        <v>493</v>
      </c>
      <c r="B496" s="20">
        <v>45100602530</v>
      </c>
      <c r="C496" s="20" t="s">
        <v>734</v>
      </c>
      <c r="D496" s="20" t="s">
        <v>695</v>
      </c>
      <c r="E496" s="21">
        <v>4510310137</v>
      </c>
      <c r="F496" s="20" t="s">
        <v>732</v>
      </c>
      <c r="G496" s="26"/>
      <c r="H496" s="20">
        <v>129</v>
      </c>
    </row>
    <row r="497" spans="1:8" s="4" customFormat="1" ht="30" customHeight="1">
      <c r="A497" s="20">
        <v>494</v>
      </c>
      <c r="B497" s="20">
        <v>45100402604</v>
      </c>
      <c r="C497" s="20" t="s">
        <v>735</v>
      </c>
      <c r="D497" s="20" t="s">
        <v>695</v>
      </c>
      <c r="E497" s="21">
        <v>4510310138</v>
      </c>
      <c r="F497" s="20" t="s">
        <v>736</v>
      </c>
      <c r="G497" s="26">
        <v>1</v>
      </c>
      <c r="H497" s="20">
        <v>136.5</v>
      </c>
    </row>
    <row r="498" spans="1:8" s="4" customFormat="1" ht="30" customHeight="1">
      <c r="A498" s="20">
        <v>495</v>
      </c>
      <c r="B498" s="20">
        <v>45100103825</v>
      </c>
      <c r="C498" s="20" t="s">
        <v>737</v>
      </c>
      <c r="D498" s="20" t="s">
        <v>695</v>
      </c>
      <c r="E498" s="21">
        <v>4510310138</v>
      </c>
      <c r="F498" s="20" t="s">
        <v>736</v>
      </c>
      <c r="G498" s="26"/>
      <c r="H498" s="20">
        <v>132.5</v>
      </c>
    </row>
    <row r="499" spans="1:8" s="4" customFormat="1" ht="30" customHeight="1">
      <c r="A499" s="20">
        <v>496</v>
      </c>
      <c r="B499" s="20">
        <v>45100502628</v>
      </c>
      <c r="C499" s="20" t="s">
        <v>738</v>
      </c>
      <c r="D499" s="20" t="s">
        <v>695</v>
      </c>
      <c r="E499" s="21">
        <v>4510310138</v>
      </c>
      <c r="F499" s="20" t="s">
        <v>736</v>
      </c>
      <c r="G499" s="26"/>
      <c r="H499" s="20">
        <v>128</v>
      </c>
    </row>
    <row r="500" spans="1:8" s="4" customFormat="1" ht="30" customHeight="1">
      <c r="A500" s="20">
        <v>497</v>
      </c>
      <c r="B500" s="20">
        <v>45100203409</v>
      </c>
      <c r="C500" s="20" t="s">
        <v>739</v>
      </c>
      <c r="D500" s="20" t="s">
        <v>695</v>
      </c>
      <c r="E500" s="21">
        <v>4510310139</v>
      </c>
      <c r="F500" s="20" t="s">
        <v>740</v>
      </c>
      <c r="G500" s="26">
        <v>1</v>
      </c>
      <c r="H500" s="20">
        <v>92.5</v>
      </c>
    </row>
    <row r="501" spans="1:8" s="4" customFormat="1" ht="30" customHeight="1">
      <c r="A501" s="20">
        <v>498</v>
      </c>
      <c r="B501" s="20">
        <v>45100205324</v>
      </c>
      <c r="C501" s="20" t="s">
        <v>741</v>
      </c>
      <c r="D501" s="20" t="s">
        <v>695</v>
      </c>
      <c r="E501" s="21">
        <v>4510310139</v>
      </c>
      <c r="F501" s="20" t="s">
        <v>740</v>
      </c>
      <c r="G501" s="26"/>
      <c r="H501" s="20">
        <v>88</v>
      </c>
    </row>
    <row r="502" spans="1:8" s="4" customFormat="1" ht="30" customHeight="1">
      <c r="A502" s="20">
        <v>499</v>
      </c>
      <c r="B502" s="20">
        <v>45100205408</v>
      </c>
      <c r="C502" s="20" t="s">
        <v>742</v>
      </c>
      <c r="D502" s="20" t="s">
        <v>695</v>
      </c>
      <c r="E502" s="21">
        <v>4510310139</v>
      </c>
      <c r="F502" s="20" t="s">
        <v>740</v>
      </c>
      <c r="G502" s="26"/>
      <c r="H502" s="20">
        <v>86.5</v>
      </c>
    </row>
    <row r="503" spans="1:8" s="4" customFormat="1" ht="30" customHeight="1">
      <c r="A503" s="20">
        <v>500</v>
      </c>
      <c r="B503" s="20">
        <v>45100108308</v>
      </c>
      <c r="C503" s="20" t="s">
        <v>743</v>
      </c>
      <c r="D503" s="20" t="s">
        <v>695</v>
      </c>
      <c r="E503" s="21">
        <v>4510310140</v>
      </c>
      <c r="F503" s="20" t="s">
        <v>744</v>
      </c>
      <c r="G503" s="26">
        <v>1</v>
      </c>
      <c r="H503" s="20">
        <v>81.5</v>
      </c>
    </row>
    <row r="504" spans="1:8" s="4" customFormat="1" ht="30" customHeight="1">
      <c r="A504" s="20">
        <v>501</v>
      </c>
      <c r="B504" s="20">
        <v>45100105329</v>
      </c>
      <c r="C504" s="20" t="s">
        <v>745</v>
      </c>
      <c r="D504" s="20" t="s">
        <v>695</v>
      </c>
      <c r="E504" s="21">
        <v>4510310140</v>
      </c>
      <c r="F504" s="20" t="s">
        <v>744</v>
      </c>
      <c r="G504" s="26"/>
      <c r="H504" s="20">
        <v>65.5</v>
      </c>
    </row>
    <row r="505" spans="1:8" s="4" customFormat="1" ht="30" customHeight="1">
      <c r="A505" s="20">
        <v>502</v>
      </c>
      <c r="B505" s="20">
        <v>45100109703</v>
      </c>
      <c r="C505" s="20" t="s">
        <v>746</v>
      </c>
      <c r="D505" s="20" t="s">
        <v>747</v>
      </c>
      <c r="E505" s="21">
        <v>4510310141</v>
      </c>
      <c r="F505" s="20" t="s">
        <v>748</v>
      </c>
      <c r="G505" s="26">
        <v>4</v>
      </c>
      <c r="H505" s="20">
        <v>148.5</v>
      </c>
    </row>
    <row r="506" spans="1:8" s="4" customFormat="1" ht="30" customHeight="1">
      <c r="A506" s="20">
        <v>503</v>
      </c>
      <c r="B506" s="20">
        <v>45100501426</v>
      </c>
      <c r="C506" s="20" t="s">
        <v>749</v>
      </c>
      <c r="D506" s="20" t="s">
        <v>747</v>
      </c>
      <c r="E506" s="21">
        <v>4510310141</v>
      </c>
      <c r="F506" s="20" t="s">
        <v>748</v>
      </c>
      <c r="G506" s="26"/>
      <c r="H506" s="20">
        <v>148</v>
      </c>
    </row>
    <row r="507" spans="1:8" s="4" customFormat="1" ht="30" customHeight="1">
      <c r="A507" s="20">
        <v>504</v>
      </c>
      <c r="B507" s="20">
        <v>45100203801</v>
      </c>
      <c r="C507" s="20" t="s">
        <v>750</v>
      </c>
      <c r="D507" s="20" t="s">
        <v>747</v>
      </c>
      <c r="E507" s="21">
        <v>4510310141</v>
      </c>
      <c r="F507" s="20" t="s">
        <v>748</v>
      </c>
      <c r="G507" s="26"/>
      <c r="H507" s="20">
        <v>147.5</v>
      </c>
    </row>
    <row r="508" spans="1:8" s="4" customFormat="1" ht="30" customHeight="1">
      <c r="A508" s="20">
        <v>505</v>
      </c>
      <c r="B508" s="20">
        <v>45100301917</v>
      </c>
      <c r="C508" s="20" t="s">
        <v>751</v>
      </c>
      <c r="D508" s="20" t="s">
        <v>747</v>
      </c>
      <c r="E508" s="21">
        <v>4510310141</v>
      </c>
      <c r="F508" s="20" t="s">
        <v>748</v>
      </c>
      <c r="G508" s="26"/>
      <c r="H508" s="20">
        <v>146</v>
      </c>
    </row>
    <row r="509" spans="1:8" s="4" customFormat="1" ht="30" customHeight="1">
      <c r="A509" s="20">
        <v>506</v>
      </c>
      <c r="B509" s="20">
        <v>45100304211</v>
      </c>
      <c r="C509" s="20" t="s">
        <v>752</v>
      </c>
      <c r="D509" s="20" t="s">
        <v>747</v>
      </c>
      <c r="E509" s="21">
        <v>4510310141</v>
      </c>
      <c r="F509" s="20" t="s">
        <v>748</v>
      </c>
      <c r="G509" s="26"/>
      <c r="H509" s="20">
        <v>139.5</v>
      </c>
    </row>
    <row r="510" spans="1:8" s="4" customFormat="1" ht="30" customHeight="1">
      <c r="A510" s="20">
        <v>507</v>
      </c>
      <c r="B510" s="20">
        <v>45100300803</v>
      </c>
      <c r="C510" s="20" t="s">
        <v>753</v>
      </c>
      <c r="D510" s="20" t="s">
        <v>747</v>
      </c>
      <c r="E510" s="21">
        <v>4510310141</v>
      </c>
      <c r="F510" s="20" t="s">
        <v>748</v>
      </c>
      <c r="G510" s="26"/>
      <c r="H510" s="20">
        <v>139</v>
      </c>
    </row>
    <row r="511" spans="1:8" s="4" customFormat="1" ht="30" customHeight="1">
      <c r="A511" s="20">
        <v>508</v>
      </c>
      <c r="B511" s="20">
        <v>45100101911</v>
      </c>
      <c r="C511" s="20" t="s">
        <v>754</v>
      </c>
      <c r="D511" s="20" t="s">
        <v>747</v>
      </c>
      <c r="E511" s="21">
        <v>4510310141</v>
      </c>
      <c r="F511" s="20" t="s">
        <v>748</v>
      </c>
      <c r="G511" s="26"/>
      <c r="H511" s="20">
        <v>138.5</v>
      </c>
    </row>
    <row r="512" spans="1:8" s="4" customFormat="1" ht="30" customHeight="1">
      <c r="A512" s="20">
        <v>509</v>
      </c>
      <c r="B512" s="20">
        <v>45100403107</v>
      </c>
      <c r="C512" s="20" t="s">
        <v>755</v>
      </c>
      <c r="D512" s="20" t="s">
        <v>747</v>
      </c>
      <c r="E512" s="21">
        <v>4510310141</v>
      </c>
      <c r="F512" s="20" t="s">
        <v>748</v>
      </c>
      <c r="G512" s="26"/>
      <c r="H512" s="20">
        <v>136</v>
      </c>
    </row>
    <row r="513" spans="1:8" s="4" customFormat="1" ht="30" customHeight="1">
      <c r="A513" s="20">
        <v>510</v>
      </c>
      <c r="B513" s="20">
        <v>45100102214</v>
      </c>
      <c r="C513" s="20" t="s">
        <v>756</v>
      </c>
      <c r="D513" s="20" t="s">
        <v>747</v>
      </c>
      <c r="E513" s="21">
        <v>4510310141</v>
      </c>
      <c r="F513" s="20" t="s">
        <v>748</v>
      </c>
      <c r="G513" s="26"/>
      <c r="H513" s="20">
        <v>134.5</v>
      </c>
    </row>
    <row r="514" spans="1:8" s="4" customFormat="1" ht="30" customHeight="1">
      <c r="A514" s="20">
        <v>511</v>
      </c>
      <c r="B514" s="20">
        <v>45100401822</v>
      </c>
      <c r="C514" s="20" t="s">
        <v>757</v>
      </c>
      <c r="D514" s="20" t="s">
        <v>747</v>
      </c>
      <c r="E514" s="21">
        <v>4510310141</v>
      </c>
      <c r="F514" s="20" t="s">
        <v>748</v>
      </c>
      <c r="G514" s="26"/>
      <c r="H514" s="20">
        <v>133</v>
      </c>
    </row>
    <row r="515" spans="1:8" s="4" customFormat="1" ht="30" customHeight="1">
      <c r="A515" s="20">
        <v>512</v>
      </c>
      <c r="B515" s="20">
        <v>45100104518</v>
      </c>
      <c r="C515" s="20" t="s">
        <v>758</v>
      </c>
      <c r="D515" s="20" t="s">
        <v>747</v>
      </c>
      <c r="E515" s="21">
        <v>4510310141</v>
      </c>
      <c r="F515" s="20" t="s">
        <v>748</v>
      </c>
      <c r="G515" s="26"/>
      <c r="H515" s="20">
        <v>132.5</v>
      </c>
    </row>
    <row r="516" spans="1:8" s="4" customFormat="1" ht="30" customHeight="1">
      <c r="A516" s="20">
        <v>513</v>
      </c>
      <c r="B516" s="20">
        <v>45100500721</v>
      </c>
      <c r="C516" s="20" t="s">
        <v>759</v>
      </c>
      <c r="D516" s="20" t="s">
        <v>747</v>
      </c>
      <c r="E516" s="21">
        <v>4510310141</v>
      </c>
      <c r="F516" s="20" t="s">
        <v>748</v>
      </c>
      <c r="G516" s="26"/>
      <c r="H516" s="20">
        <v>131</v>
      </c>
    </row>
    <row r="517" spans="1:8" s="4" customFormat="1" ht="30" customHeight="1">
      <c r="A517" s="20">
        <v>514</v>
      </c>
      <c r="B517" s="20">
        <v>45100600512</v>
      </c>
      <c r="C517" s="20" t="s">
        <v>760</v>
      </c>
      <c r="D517" s="20" t="s">
        <v>747</v>
      </c>
      <c r="E517" s="21">
        <v>4510310141</v>
      </c>
      <c r="F517" s="20" t="s">
        <v>748</v>
      </c>
      <c r="G517" s="26"/>
      <c r="H517" s="20">
        <v>131</v>
      </c>
    </row>
    <row r="518" spans="1:8" s="4" customFormat="1" ht="30" customHeight="1">
      <c r="A518" s="20">
        <v>515</v>
      </c>
      <c r="B518" s="20">
        <v>45100603902</v>
      </c>
      <c r="C518" s="20" t="s">
        <v>761</v>
      </c>
      <c r="D518" s="20" t="s">
        <v>747</v>
      </c>
      <c r="E518" s="21">
        <v>4510310142</v>
      </c>
      <c r="F518" s="20" t="s">
        <v>762</v>
      </c>
      <c r="G518" s="26">
        <v>4</v>
      </c>
      <c r="H518" s="20">
        <v>145.5</v>
      </c>
    </row>
    <row r="519" spans="1:8" s="4" customFormat="1" ht="30" customHeight="1">
      <c r="A519" s="20">
        <v>516</v>
      </c>
      <c r="B519" s="20">
        <v>45100100428</v>
      </c>
      <c r="C519" s="20" t="s">
        <v>763</v>
      </c>
      <c r="D519" s="20" t="s">
        <v>747</v>
      </c>
      <c r="E519" s="21">
        <v>4510310142</v>
      </c>
      <c r="F519" s="20" t="s">
        <v>762</v>
      </c>
      <c r="G519" s="26"/>
      <c r="H519" s="20">
        <v>142</v>
      </c>
    </row>
    <row r="520" spans="1:8" s="4" customFormat="1" ht="30" customHeight="1">
      <c r="A520" s="20">
        <v>517</v>
      </c>
      <c r="B520" s="20">
        <v>45100109417</v>
      </c>
      <c r="C520" s="20" t="s">
        <v>764</v>
      </c>
      <c r="D520" s="20" t="s">
        <v>747</v>
      </c>
      <c r="E520" s="21">
        <v>4510310142</v>
      </c>
      <c r="F520" s="20" t="s">
        <v>762</v>
      </c>
      <c r="G520" s="26"/>
      <c r="H520" s="20">
        <v>136.5</v>
      </c>
    </row>
    <row r="521" spans="1:8" s="4" customFormat="1" ht="30" customHeight="1">
      <c r="A521" s="20">
        <v>518</v>
      </c>
      <c r="B521" s="20">
        <v>45100502109</v>
      </c>
      <c r="C521" s="20" t="s">
        <v>765</v>
      </c>
      <c r="D521" s="20" t="s">
        <v>747</v>
      </c>
      <c r="E521" s="21">
        <v>4510310142</v>
      </c>
      <c r="F521" s="20" t="s">
        <v>762</v>
      </c>
      <c r="G521" s="26"/>
      <c r="H521" s="20">
        <v>136.5</v>
      </c>
    </row>
    <row r="522" spans="1:8" s="4" customFormat="1" ht="30" customHeight="1">
      <c r="A522" s="20">
        <v>519</v>
      </c>
      <c r="B522" s="20">
        <v>45100602314</v>
      </c>
      <c r="C522" s="20" t="s">
        <v>766</v>
      </c>
      <c r="D522" s="20" t="s">
        <v>747</v>
      </c>
      <c r="E522" s="21">
        <v>4510310142</v>
      </c>
      <c r="F522" s="20" t="s">
        <v>762</v>
      </c>
      <c r="G522" s="26"/>
      <c r="H522" s="20">
        <v>136</v>
      </c>
    </row>
    <row r="523" spans="1:8" s="4" customFormat="1" ht="30" customHeight="1">
      <c r="A523" s="20">
        <v>520</v>
      </c>
      <c r="B523" s="20">
        <v>45100302608</v>
      </c>
      <c r="C523" s="20" t="s">
        <v>767</v>
      </c>
      <c r="D523" s="20" t="s">
        <v>747</v>
      </c>
      <c r="E523" s="21">
        <v>4510310142</v>
      </c>
      <c r="F523" s="20" t="s">
        <v>762</v>
      </c>
      <c r="G523" s="26"/>
      <c r="H523" s="20">
        <v>133</v>
      </c>
    </row>
    <row r="524" spans="1:8" s="4" customFormat="1" ht="30" customHeight="1">
      <c r="A524" s="20">
        <v>521</v>
      </c>
      <c r="B524" s="20">
        <v>45100202925</v>
      </c>
      <c r="C524" s="20" t="s">
        <v>768</v>
      </c>
      <c r="D524" s="20" t="s">
        <v>747</v>
      </c>
      <c r="E524" s="21">
        <v>4510310142</v>
      </c>
      <c r="F524" s="20" t="s">
        <v>762</v>
      </c>
      <c r="G524" s="26"/>
      <c r="H524" s="20">
        <v>132.5</v>
      </c>
    </row>
    <row r="525" spans="1:8" s="4" customFormat="1" ht="30" customHeight="1">
      <c r="A525" s="20">
        <v>522</v>
      </c>
      <c r="B525" s="20">
        <v>45100502612</v>
      </c>
      <c r="C525" s="20" t="s">
        <v>769</v>
      </c>
      <c r="D525" s="20" t="s">
        <v>747</v>
      </c>
      <c r="E525" s="21">
        <v>4510310142</v>
      </c>
      <c r="F525" s="20" t="s">
        <v>762</v>
      </c>
      <c r="G525" s="26"/>
      <c r="H525" s="20">
        <v>131</v>
      </c>
    </row>
    <row r="526" spans="1:8" s="4" customFormat="1" ht="30" customHeight="1">
      <c r="A526" s="20">
        <v>523</v>
      </c>
      <c r="B526" s="20">
        <v>45100200426</v>
      </c>
      <c r="C526" s="20" t="s">
        <v>770</v>
      </c>
      <c r="D526" s="20" t="s">
        <v>747</v>
      </c>
      <c r="E526" s="21">
        <v>4510310142</v>
      </c>
      <c r="F526" s="20" t="s">
        <v>762</v>
      </c>
      <c r="G526" s="26"/>
      <c r="H526" s="20">
        <v>129.5</v>
      </c>
    </row>
    <row r="527" spans="1:8" s="4" customFormat="1" ht="30" customHeight="1">
      <c r="A527" s="20">
        <v>524</v>
      </c>
      <c r="B527" s="20">
        <v>45100402029</v>
      </c>
      <c r="C527" s="20" t="s">
        <v>771</v>
      </c>
      <c r="D527" s="20" t="s">
        <v>747</v>
      </c>
      <c r="E527" s="21">
        <v>4510310142</v>
      </c>
      <c r="F527" s="20" t="s">
        <v>762</v>
      </c>
      <c r="G527" s="26"/>
      <c r="H527" s="20">
        <v>129</v>
      </c>
    </row>
    <row r="528" spans="1:8" s="4" customFormat="1" ht="30" customHeight="1">
      <c r="A528" s="20">
        <v>525</v>
      </c>
      <c r="B528" s="20">
        <v>45100502907</v>
      </c>
      <c r="C528" s="20" t="s">
        <v>772</v>
      </c>
      <c r="D528" s="20" t="s">
        <v>747</v>
      </c>
      <c r="E528" s="21">
        <v>4510310142</v>
      </c>
      <c r="F528" s="20" t="s">
        <v>762</v>
      </c>
      <c r="G528" s="26"/>
      <c r="H528" s="20">
        <v>129</v>
      </c>
    </row>
    <row r="529" spans="1:8" s="4" customFormat="1" ht="30" customHeight="1">
      <c r="A529" s="20">
        <v>526</v>
      </c>
      <c r="B529" s="20">
        <v>45100109311</v>
      </c>
      <c r="C529" s="20" t="s">
        <v>773</v>
      </c>
      <c r="D529" s="20" t="s">
        <v>747</v>
      </c>
      <c r="E529" s="21">
        <v>4510310142</v>
      </c>
      <c r="F529" s="20" t="s">
        <v>762</v>
      </c>
      <c r="G529" s="26"/>
      <c r="H529" s="20">
        <v>127</v>
      </c>
    </row>
    <row r="530" spans="1:8" s="4" customFormat="1" ht="30" customHeight="1">
      <c r="A530" s="20">
        <v>527</v>
      </c>
      <c r="B530" s="20">
        <v>45100500929</v>
      </c>
      <c r="C530" s="20" t="s">
        <v>774</v>
      </c>
      <c r="D530" s="20" t="s">
        <v>747</v>
      </c>
      <c r="E530" s="21">
        <v>4510310143</v>
      </c>
      <c r="F530" s="20" t="s">
        <v>775</v>
      </c>
      <c r="G530" s="26">
        <v>3</v>
      </c>
      <c r="H530" s="20">
        <v>136</v>
      </c>
    </row>
    <row r="531" spans="1:8" s="4" customFormat="1" ht="30" customHeight="1">
      <c r="A531" s="20">
        <v>528</v>
      </c>
      <c r="B531" s="20">
        <v>45100205209</v>
      </c>
      <c r="C531" s="20" t="s">
        <v>776</v>
      </c>
      <c r="D531" s="20" t="s">
        <v>747</v>
      </c>
      <c r="E531" s="21">
        <v>4510310143</v>
      </c>
      <c r="F531" s="20" t="s">
        <v>775</v>
      </c>
      <c r="G531" s="26"/>
      <c r="H531" s="20">
        <v>112</v>
      </c>
    </row>
    <row r="532" spans="1:8" s="4" customFormat="1" ht="30" customHeight="1">
      <c r="A532" s="20">
        <v>529</v>
      </c>
      <c r="B532" s="20">
        <v>45100107918</v>
      </c>
      <c r="C532" s="20" t="s">
        <v>777</v>
      </c>
      <c r="D532" s="20" t="s">
        <v>747</v>
      </c>
      <c r="E532" s="21">
        <v>4510310143</v>
      </c>
      <c r="F532" s="20" t="s">
        <v>775</v>
      </c>
      <c r="G532" s="26"/>
      <c r="H532" s="20">
        <v>108</v>
      </c>
    </row>
    <row r="533" spans="1:8" s="4" customFormat="1" ht="30" customHeight="1">
      <c r="A533" s="20">
        <v>530</v>
      </c>
      <c r="B533" s="20">
        <v>45100204203</v>
      </c>
      <c r="C533" s="20" t="s">
        <v>472</v>
      </c>
      <c r="D533" s="20" t="s">
        <v>747</v>
      </c>
      <c r="E533" s="21">
        <v>4510310143</v>
      </c>
      <c r="F533" s="20" t="s">
        <v>775</v>
      </c>
      <c r="G533" s="26"/>
      <c r="H533" s="20">
        <v>104.5</v>
      </c>
    </row>
    <row r="534" spans="1:8" s="4" customFormat="1" ht="30" customHeight="1">
      <c r="A534" s="20">
        <v>531</v>
      </c>
      <c r="B534" s="20">
        <v>45100103901</v>
      </c>
      <c r="C534" s="20" t="s">
        <v>778</v>
      </c>
      <c r="D534" s="20" t="s">
        <v>747</v>
      </c>
      <c r="E534" s="21">
        <v>4510310143</v>
      </c>
      <c r="F534" s="20" t="s">
        <v>775</v>
      </c>
      <c r="G534" s="26"/>
      <c r="H534" s="20">
        <v>104</v>
      </c>
    </row>
    <row r="535" spans="1:8" s="4" customFormat="1" ht="30" customHeight="1">
      <c r="A535" s="20">
        <v>532</v>
      </c>
      <c r="B535" s="20">
        <v>45100500921</v>
      </c>
      <c r="C535" s="20" t="s">
        <v>779</v>
      </c>
      <c r="D535" s="20" t="s">
        <v>747</v>
      </c>
      <c r="E535" s="21">
        <v>4510310144</v>
      </c>
      <c r="F535" s="20" t="s">
        <v>780</v>
      </c>
      <c r="G535" s="26">
        <v>3</v>
      </c>
      <c r="H535" s="20">
        <v>117.5</v>
      </c>
    </row>
    <row r="536" spans="1:8" s="4" customFormat="1" ht="30" customHeight="1">
      <c r="A536" s="20">
        <v>533</v>
      </c>
      <c r="B536" s="20">
        <v>45100301415</v>
      </c>
      <c r="C536" s="20" t="s">
        <v>781</v>
      </c>
      <c r="D536" s="20" t="s">
        <v>747</v>
      </c>
      <c r="E536" s="21">
        <v>4510310144</v>
      </c>
      <c r="F536" s="20" t="s">
        <v>780</v>
      </c>
      <c r="G536" s="26"/>
      <c r="H536" s="20">
        <v>114</v>
      </c>
    </row>
    <row r="537" spans="1:8" s="4" customFormat="1" ht="30" customHeight="1">
      <c r="A537" s="20">
        <v>534</v>
      </c>
      <c r="B537" s="20">
        <v>45100109930</v>
      </c>
      <c r="C537" s="20" t="s">
        <v>782</v>
      </c>
      <c r="D537" s="20" t="s">
        <v>747</v>
      </c>
      <c r="E537" s="21">
        <v>4510310144</v>
      </c>
      <c r="F537" s="20" t="s">
        <v>780</v>
      </c>
      <c r="G537" s="26"/>
      <c r="H537" s="20">
        <v>113</v>
      </c>
    </row>
    <row r="538" spans="1:8" s="4" customFormat="1" ht="30" customHeight="1">
      <c r="A538" s="20">
        <v>535</v>
      </c>
      <c r="B538" s="20">
        <v>45100600803</v>
      </c>
      <c r="C538" s="20" t="s">
        <v>783</v>
      </c>
      <c r="D538" s="20" t="s">
        <v>747</v>
      </c>
      <c r="E538" s="21">
        <v>4510310144</v>
      </c>
      <c r="F538" s="20" t="s">
        <v>780</v>
      </c>
      <c r="G538" s="26"/>
      <c r="H538" s="20">
        <v>110.5</v>
      </c>
    </row>
    <row r="539" spans="1:8" s="4" customFormat="1" ht="30" customHeight="1">
      <c r="A539" s="20">
        <v>536</v>
      </c>
      <c r="B539" s="20">
        <v>45100304103</v>
      </c>
      <c r="C539" s="20" t="s">
        <v>784</v>
      </c>
      <c r="D539" s="20" t="s">
        <v>747</v>
      </c>
      <c r="E539" s="21">
        <v>4510310144</v>
      </c>
      <c r="F539" s="20" t="s">
        <v>780</v>
      </c>
      <c r="G539" s="26"/>
      <c r="H539" s="20">
        <v>109</v>
      </c>
    </row>
    <row r="540" spans="1:8" s="4" customFormat="1" ht="30" customHeight="1">
      <c r="A540" s="20">
        <v>537</v>
      </c>
      <c r="B540" s="20">
        <v>45100601422</v>
      </c>
      <c r="C540" s="20" t="s">
        <v>785</v>
      </c>
      <c r="D540" s="20" t="s">
        <v>747</v>
      </c>
      <c r="E540" s="21">
        <v>4510310144</v>
      </c>
      <c r="F540" s="20" t="s">
        <v>780</v>
      </c>
      <c r="G540" s="26"/>
      <c r="H540" s="20">
        <v>109</v>
      </c>
    </row>
    <row r="541" spans="1:8" s="4" customFormat="1" ht="30" customHeight="1">
      <c r="A541" s="20">
        <v>538</v>
      </c>
      <c r="B541" s="20">
        <v>45100109129</v>
      </c>
      <c r="C541" s="20" t="s">
        <v>786</v>
      </c>
      <c r="D541" s="20" t="s">
        <v>747</v>
      </c>
      <c r="E541" s="21">
        <v>4510310144</v>
      </c>
      <c r="F541" s="20" t="s">
        <v>780</v>
      </c>
      <c r="G541" s="26"/>
      <c r="H541" s="20">
        <v>106.5</v>
      </c>
    </row>
    <row r="542" spans="1:8" s="4" customFormat="1" ht="30" customHeight="1">
      <c r="A542" s="20">
        <v>539</v>
      </c>
      <c r="B542" s="20">
        <v>45100105619</v>
      </c>
      <c r="C542" s="20" t="s">
        <v>787</v>
      </c>
      <c r="D542" s="20" t="s">
        <v>747</v>
      </c>
      <c r="E542" s="21">
        <v>4510310144</v>
      </c>
      <c r="F542" s="20" t="s">
        <v>780</v>
      </c>
      <c r="G542" s="26"/>
      <c r="H542" s="20">
        <v>106</v>
      </c>
    </row>
    <row r="543" spans="1:8" s="4" customFormat="1" ht="30" customHeight="1">
      <c r="A543" s="20">
        <v>540</v>
      </c>
      <c r="B543" s="20">
        <v>45100105501</v>
      </c>
      <c r="C543" s="20" t="s">
        <v>788</v>
      </c>
      <c r="D543" s="20" t="s">
        <v>747</v>
      </c>
      <c r="E543" s="21">
        <v>4510310144</v>
      </c>
      <c r="F543" s="20" t="s">
        <v>780</v>
      </c>
      <c r="G543" s="26"/>
      <c r="H543" s="20">
        <v>101.5</v>
      </c>
    </row>
    <row r="544" spans="1:8" s="4" customFormat="1" ht="30" customHeight="1">
      <c r="A544" s="20">
        <v>541</v>
      </c>
      <c r="B544" s="20">
        <v>45100109324</v>
      </c>
      <c r="C544" s="20" t="s">
        <v>789</v>
      </c>
      <c r="D544" s="20" t="s">
        <v>747</v>
      </c>
      <c r="E544" s="21">
        <v>4510310145</v>
      </c>
      <c r="F544" s="20" t="s">
        <v>790</v>
      </c>
      <c r="G544" s="26">
        <v>2</v>
      </c>
      <c r="H544" s="20">
        <v>131</v>
      </c>
    </row>
    <row r="545" spans="1:8" s="4" customFormat="1" ht="30" customHeight="1">
      <c r="A545" s="20">
        <v>542</v>
      </c>
      <c r="B545" s="20">
        <v>45100602117</v>
      </c>
      <c r="C545" s="20" t="s">
        <v>791</v>
      </c>
      <c r="D545" s="20" t="s">
        <v>747</v>
      </c>
      <c r="E545" s="21">
        <v>4510310145</v>
      </c>
      <c r="F545" s="20" t="s">
        <v>790</v>
      </c>
      <c r="G545" s="26"/>
      <c r="H545" s="20">
        <v>131</v>
      </c>
    </row>
    <row r="546" spans="1:8" s="4" customFormat="1" ht="30" customHeight="1">
      <c r="A546" s="20">
        <v>543</v>
      </c>
      <c r="B546" s="20">
        <v>45100500225</v>
      </c>
      <c r="C546" s="20" t="s">
        <v>792</v>
      </c>
      <c r="D546" s="20" t="s">
        <v>747</v>
      </c>
      <c r="E546" s="21">
        <v>4510310145</v>
      </c>
      <c r="F546" s="20" t="s">
        <v>790</v>
      </c>
      <c r="G546" s="26"/>
      <c r="H546" s="20">
        <v>119</v>
      </c>
    </row>
    <row r="547" spans="1:8" s="4" customFormat="1" ht="30" customHeight="1">
      <c r="A547" s="20">
        <v>544</v>
      </c>
      <c r="B547" s="20">
        <v>45100105505</v>
      </c>
      <c r="C547" s="20" t="s">
        <v>793</v>
      </c>
      <c r="D547" s="20" t="s">
        <v>747</v>
      </c>
      <c r="E547" s="21">
        <v>4510310145</v>
      </c>
      <c r="F547" s="20" t="s">
        <v>790</v>
      </c>
      <c r="G547" s="26"/>
      <c r="H547" s="20">
        <v>111.5</v>
      </c>
    </row>
    <row r="548" spans="1:8" s="4" customFormat="1" ht="30" customHeight="1">
      <c r="A548" s="20">
        <v>545</v>
      </c>
      <c r="B548" s="20">
        <v>45100103927</v>
      </c>
      <c r="C548" s="20" t="s">
        <v>794</v>
      </c>
      <c r="D548" s="20" t="s">
        <v>747</v>
      </c>
      <c r="E548" s="21">
        <v>4510310145</v>
      </c>
      <c r="F548" s="20" t="s">
        <v>790</v>
      </c>
      <c r="G548" s="26"/>
      <c r="H548" s="20">
        <v>107.5</v>
      </c>
    </row>
    <row r="549" spans="1:8" s="4" customFormat="1" ht="30" customHeight="1">
      <c r="A549" s="20">
        <v>546</v>
      </c>
      <c r="B549" s="20">
        <v>45100501606</v>
      </c>
      <c r="C549" s="20" t="s">
        <v>795</v>
      </c>
      <c r="D549" s="20" t="s">
        <v>747</v>
      </c>
      <c r="E549" s="21">
        <v>4510310145</v>
      </c>
      <c r="F549" s="20" t="s">
        <v>790</v>
      </c>
      <c r="G549" s="26"/>
      <c r="H549" s="20">
        <v>104.5</v>
      </c>
    </row>
    <row r="550" spans="1:8" s="4" customFormat="1" ht="30" customHeight="1">
      <c r="A550" s="20">
        <v>547</v>
      </c>
      <c r="B550" s="20">
        <v>45100502307</v>
      </c>
      <c r="C550" s="20" t="s">
        <v>797</v>
      </c>
      <c r="D550" s="20" t="s">
        <v>747</v>
      </c>
      <c r="E550" s="21">
        <v>4510310146</v>
      </c>
      <c r="F550" s="20" t="s">
        <v>798</v>
      </c>
      <c r="G550" s="26">
        <v>2</v>
      </c>
      <c r="H550" s="20">
        <v>138.5</v>
      </c>
    </row>
    <row r="551" spans="1:8" s="4" customFormat="1" ht="30" customHeight="1">
      <c r="A551" s="20">
        <v>548</v>
      </c>
      <c r="B551" s="20">
        <v>45100200705</v>
      </c>
      <c r="C551" s="20" t="s">
        <v>799</v>
      </c>
      <c r="D551" s="20" t="s">
        <v>747</v>
      </c>
      <c r="E551" s="21">
        <v>4510310146</v>
      </c>
      <c r="F551" s="20" t="s">
        <v>798</v>
      </c>
      <c r="G551" s="26"/>
      <c r="H551" s="20">
        <v>134</v>
      </c>
    </row>
    <row r="552" spans="1:8" s="4" customFormat="1" ht="30" customHeight="1">
      <c r="A552" s="20">
        <v>549</v>
      </c>
      <c r="B552" s="20">
        <v>45100204630</v>
      </c>
      <c r="C552" s="20" t="s">
        <v>800</v>
      </c>
      <c r="D552" s="20" t="s">
        <v>747</v>
      </c>
      <c r="E552" s="21">
        <v>4510310146</v>
      </c>
      <c r="F552" s="20" t="s">
        <v>798</v>
      </c>
      <c r="G552" s="26"/>
      <c r="H552" s="20">
        <v>119.5</v>
      </c>
    </row>
    <row r="553" spans="1:8" s="4" customFormat="1" ht="30" customHeight="1">
      <c r="A553" s="20">
        <v>550</v>
      </c>
      <c r="B553" s="20">
        <v>45100402917</v>
      </c>
      <c r="C553" s="20" t="s">
        <v>801</v>
      </c>
      <c r="D553" s="20" t="s">
        <v>747</v>
      </c>
      <c r="E553" s="21">
        <v>4510310146</v>
      </c>
      <c r="F553" s="20" t="s">
        <v>798</v>
      </c>
      <c r="G553" s="26"/>
      <c r="H553" s="20">
        <v>110</v>
      </c>
    </row>
    <row r="554" spans="1:8" s="4" customFormat="1" ht="30" customHeight="1">
      <c r="A554" s="20">
        <v>551</v>
      </c>
      <c r="B554" s="20">
        <v>45100106521</v>
      </c>
      <c r="C554" s="20" t="s">
        <v>802</v>
      </c>
      <c r="D554" s="20" t="s">
        <v>747</v>
      </c>
      <c r="E554" s="21">
        <v>4510310146</v>
      </c>
      <c r="F554" s="20" t="s">
        <v>798</v>
      </c>
      <c r="G554" s="26"/>
      <c r="H554" s="20">
        <v>94</v>
      </c>
    </row>
    <row r="555" spans="1:8" s="4" customFormat="1" ht="30" customHeight="1">
      <c r="A555" s="20">
        <v>552</v>
      </c>
      <c r="B555" s="20">
        <v>45100502206</v>
      </c>
      <c r="C555" s="20" t="s">
        <v>803</v>
      </c>
      <c r="D555" s="20" t="s">
        <v>747</v>
      </c>
      <c r="E555" s="21">
        <v>4510310148</v>
      </c>
      <c r="F555" s="20" t="s">
        <v>804</v>
      </c>
      <c r="G555" s="26">
        <v>1</v>
      </c>
      <c r="H555" s="20">
        <v>102</v>
      </c>
    </row>
    <row r="556" spans="1:8" s="4" customFormat="1" ht="30" customHeight="1">
      <c r="A556" s="20">
        <v>553</v>
      </c>
      <c r="B556" s="20">
        <v>45100102815</v>
      </c>
      <c r="C556" s="20" t="s">
        <v>527</v>
      </c>
      <c r="D556" s="20" t="s">
        <v>747</v>
      </c>
      <c r="E556" s="21">
        <v>4510310148</v>
      </c>
      <c r="F556" s="20" t="s">
        <v>804</v>
      </c>
      <c r="G556" s="26"/>
      <c r="H556" s="20">
        <v>100.5</v>
      </c>
    </row>
    <row r="557" spans="1:8" s="4" customFormat="1" ht="30" customHeight="1">
      <c r="A557" s="20">
        <v>554</v>
      </c>
      <c r="B557" s="20">
        <v>45100200316</v>
      </c>
      <c r="C557" s="20" t="s">
        <v>805</v>
      </c>
      <c r="D557" s="20" t="s">
        <v>747</v>
      </c>
      <c r="E557" s="21">
        <v>4510310148</v>
      </c>
      <c r="F557" s="20" t="s">
        <v>804</v>
      </c>
      <c r="G557" s="26"/>
      <c r="H557" s="20">
        <v>71</v>
      </c>
    </row>
    <row r="558" spans="1:8" s="4" customFormat="1" ht="30" customHeight="1">
      <c r="A558" s="20">
        <v>555</v>
      </c>
      <c r="B558" s="20">
        <v>45100401412</v>
      </c>
      <c r="C558" s="20" t="s">
        <v>806</v>
      </c>
      <c r="D558" s="20" t="s">
        <v>747</v>
      </c>
      <c r="E558" s="21">
        <v>4510310149</v>
      </c>
      <c r="F558" s="20" t="s">
        <v>807</v>
      </c>
      <c r="G558" s="26">
        <v>1</v>
      </c>
      <c r="H558" s="20">
        <v>84.5</v>
      </c>
    </row>
    <row r="559" spans="1:8" s="4" customFormat="1" ht="30" customHeight="1">
      <c r="A559" s="20">
        <v>556</v>
      </c>
      <c r="B559" s="20">
        <v>45100102009</v>
      </c>
      <c r="C559" s="20" t="s">
        <v>808</v>
      </c>
      <c r="D559" s="20" t="s">
        <v>747</v>
      </c>
      <c r="E559" s="21">
        <v>4510310149</v>
      </c>
      <c r="F559" s="20" t="s">
        <v>807</v>
      </c>
      <c r="G559" s="26"/>
      <c r="H559" s="20">
        <v>74</v>
      </c>
    </row>
    <row r="560" spans="1:8" s="4" customFormat="1" ht="30" customHeight="1">
      <c r="A560" s="20">
        <v>557</v>
      </c>
      <c r="B560" s="20">
        <v>45100201924</v>
      </c>
      <c r="C560" s="20" t="s">
        <v>809</v>
      </c>
      <c r="D560" s="20" t="s">
        <v>810</v>
      </c>
      <c r="E560" s="21">
        <v>4510310150</v>
      </c>
      <c r="F560" s="20" t="s">
        <v>811</v>
      </c>
      <c r="G560" s="26">
        <v>2</v>
      </c>
      <c r="H560" s="20">
        <v>144</v>
      </c>
    </row>
    <row r="561" spans="1:8" s="4" customFormat="1" ht="30" customHeight="1">
      <c r="A561" s="20">
        <v>558</v>
      </c>
      <c r="B561" s="20">
        <v>45100110519</v>
      </c>
      <c r="C561" s="20" t="s">
        <v>812</v>
      </c>
      <c r="D561" s="20" t="s">
        <v>810</v>
      </c>
      <c r="E561" s="21">
        <v>4510310150</v>
      </c>
      <c r="F561" s="20" t="s">
        <v>811</v>
      </c>
      <c r="G561" s="26"/>
      <c r="H561" s="20">
        <v>143.5</v>
      </c>
    </row>
    <row r="562" spans="1:8" s="4" customFormat="1" ht="30" customHeight="1">
      <c r="A562" s="20">
        <v>559</v>
      </c>
      <c r="B562" s="20">
        <v>45100603710</v>
      </c>
      <c r="C562" s="20" t="s">
        <v>813</v>
      </c>
      <c r="D562" s="20" t="s">
        <v>810</v>
      </c>
      <c r="E562" s="21">
        <v>4510310150</v>
      </c>
      <c r="F562" s="20" t="s">
        <v>811</v>
      </c>
      <c r="G562" s="26"/>
      <c r="H562" s="20">
        <v>143</v>
      </c>
    </row>
    <row r="563" spans="1:8" s="4" customFormat="1" ht="30" customHeight="1">
      <c r="A563" s="20">
        <v>560</v>
      </c>
      <c r="B563" s="20">
        <v>45100300914</v>
      </c>
      <c r="C563" s="20" t="s">
        <v>814</v>
      </c>
      <c r="D563" s="20" t="s">
        <v>810</v>
      </c>
      <c r="E563" s="21">
        <v>4510310150</v>
      </c>
      <c r="F563" s="20" t="s">
        <v>811</v>
      </c>
      <c r="G563" s="26"/>
      <c r="H563" s="20">
        <v>141</v>
      </c>
    </row>
    <row r="564" spans="1:8" s="4" customFormat="1" ht="30" customHeight="1">
      <c r="A564" s="20">
        <v>561</v>
      </c>
      <c r="B564" s="20">
        <v>45100205410</v>
      </c>
      <c r="C564" s="20" t="s">
        <v>815</v>
      </c>
      <c r="D564" s="20" t="s">
        <v>810</v>
      </c>
      <c r="E564" s="21">
        <v>4510310150</v>
      </c>
      <c r="F564" s="20" t="s">
        <v>811</v>
      </c>
      <c r="G564" s="26"/>
      <c r="H564" s="20">
        <v>136</v>
      </c>
    </row>
    <row r="565" spans="1:8" s="4" customFormat="1" ht="30" customHeight="1">
      <c r="A565" s="20">
        <v>562</v>
      </c>
      <c r="B565" s="20">
        <v>45100206108</v>
      </c>
      <c r="C565" s="20" t="s">
        <v>816</v>
      </c>
      <c r="D565" s="20" t="s">
        <v>810</v>
      </c>
      <c r="E565" s="21">
        <v>4510310150</v>
      </c>
      <c r="F565" s="20" t="s">
        <v>811</v>
      </c>
      <c r="G565" s="26"/>
      <c r="H565" s="20">
        <v>135.5</v>
      </c>
    </row>
    <row r="566" spans="1:8" s="4" customFormat="1" ht="30" customHeight="1">
      <c r="A566" s="20">
        <v>563</v>
      </c>
      <c r="B566" s="20">
        <v>45100107923</v>
      </c>
      <c r="C566" s="20" t="s">
        <v>817</v>
      </c>
      <c r="D566" s="20" t="s">
        <v>810</v>
      </c>
      <c r="E566" s="21">
        <v>4510310151</v>
      </c>
      <c r="F566" s="20" t="s">
        <v>818</v>
      </c>
      <c r="G566" s="26">
        <v>3</v>
      </c>
      <c r="H566" s="20">
        <v>156</v>
      </c>
    </row>
    <row r="567" spans="1:8" s="4" customFormat="1" ht="30" customHeight="1">
      <c r="A567" s="20">
        <v>564</v>
      </c>
      <c r="B567" s="20">
        <v>45100600314</v>
      </c>
      <c r="C567" s="20" t="s">
        <v>819</v>
      </c>
      <c r="D567" s="20" t="s">
        <v>810</v>
      </c>
      <c r="E567" s="21">
        <v>4510310151</v>
      </c>
      <c r="F567" s="20" t="s">
        <v>818</v>
      </c>
      <c r="G567" s="26"/>
      <c r="H567" s="20">
        <v>150.5</v>
      </c>
    </row>
    <row r="568" spans="1:8" s="4" customFormat="1" ht="30" customHeight="1">
      <c r="A568" s="20">
        <v>565</v>
      </c>
      <c r="B568" s="20">
        <v>45100401917</v>
      </c>
      <c r="C568" s="20" t="s">
        <v>820</v>
      </c>
      <c r="D568" s="20" t="s">
        <v>810</v>
      </c>
      <c r="E568" s="21">
        <v>4510310151</v>
      </c>
      <c r="F568" s="20" t="s">
        <v>818</v>
      </c>
      <c r="G568" s="26"/>
      <c r="H568" s="20">
        <v>150</v>
      </c>
    </row>
    <row r="569" spans="1:8" s="4" customFormat="1" ht="30" customHeight="1">
      <c r="A569" s="20">
        <v>566</v>
      </c>
      <c r="B569" s="20">
        <v>45100106115</v>
      </c>
      <c r="C569" s="20" t="s">
        <v>821</v>
      </c>
      <c r="D569" s="20" t="s">
        <v>810</v>
      </c>
      <c r="E569" s="21">
        <v>4510310151</v>
      </c>
      <c r="F569" s="20" t="s">
        <v>818</v>
      </c>
      <c r="G569" s="26"/>
      <c r="H569" s="20">
        <v>146.5</v>
      </c>
    </row>
    <row r="570" spans="1:8" s="4" customFormat="1" ht="30" customHeight="1">
      <c r="A570" s="20">
        <v>567</v>
      </c>
      <c r="B570" s="20">
        <v>45100109501</v>
      </c>
      <c r="C570" s="20" t="s">
        <v>822</v>
      </c>
      <c r="D570" s="20" t="s">
        <v>810</v>
      </c>
      <c r="E570" s="21">
        <v>4510310151</v>
      </c>
      <c r="F570" s="20" t="s">
        <v>818</v>
      </c>
      <c r="G570" s="26"/>
      <c r="H570" s="20">
        <v>139.5</v>
      </c>
    </row>
    <row r="571" spans="1:8" s="4" customFormat="1" ht="30" customHeight="1">
      <c r="A571" s="20">
        <v>568</v>
      </c>
      <c r="B571" s="20">
        <v>45100110907</v>
      </c>
      <c r="C571" s="20" t="s">
        <v>823</v>
      </c>
      <c r="D571" s="20" t="s">
        <v>810</v>
      </c>
      <c r="E571" s="21">
        <v>4510310151</v>
      </c>
      <c r="F571" s="20" t="s">
        <v>818</v>
      </c>
      <c r="G571" s="26"/>
      <c r="H571" s="20">
        <v>136</v>
      </c>
    </row>
    <row r="572" spans="1:8" s="4" customFormat="1" ht="30" customHeight="1">
      <c r="A572" s="20">
        <v>569</v>
      </c>
      <c r="B572" s="20">
        <v>45100109621</v>
      </c>
      <c r="C572" s="20" t="s">
        <v>824</v>
      </c>
      <c r="D572" s="20" t="s">
        <v>810</v>
      </c>
      <c r="E572" s="21">
        <v>4510310151</v>
      </c>
      <c r="F572" s="20" t="s">
        <v>818</v>
      </c>
      <c r="G572" s="26"/>
      <c r="H572" s="20">
        <v>135</v>
      </c>
    </row>
    <row r="573" spans="1:8" s="4" customFormat="1" ht="30" customHeight="1">
      <c r="A573" s="20">
        <v>570</v>
      </c>
      <c r="B573" s="20">
        <v>45100111008</v>
      </c>
      <c r="C573" s="20" t="s">
        <v>825</v>
      </c>
      <c r="D573" s="20" t="s">
        <v>810</v>
      </c>
      <c r="E573" s="21">
        <v>4510310151</v>
      </c>
      <c r="F573" s="20" t="s">
        <v>818</v>
      </c>
      <c r="G573" s="26"/>
      <c r="H573" s="20">
        <v>130.5</v>
      </c>
    </row>
    <row r="574" spans="1:8" s="4" customFormat="1" ht="30" customHeight="1">
      <c r="A574" s="20">
        <v>571</v>
      </c>
      <c r="B574" s="20">
        <v>45100304222</v>
      </c>
      <c r="C574" s="20" t="s">
        <v>826</v>
      </c>
      <c r="D574" s="20" t="s">
        <v>810</v>
      </c>
      <c r="E574" s="21">
        <v>4510310151</v>
      </c>
      <c r="F574" s="20" t="s">
        <v>818</v>
      </c>
      <c r="G574" s="26"/>
      <c r="H574" s="20">
        <v>130</v>
      </c>
    </row>
    <row r="575" spans="1:8" s="4" customFormat="1" ht="30" customHeight="1">
      <c r="A575" s="20">
        <v>572</v>
      </c>
      <c r="B575" s="20">
        <v>45100305518</v>
      </c>
      <c r="C575" s="20" t="s">
        <v>828</v>
      </c>
      <c r="D575" s="20" t="s">
        <v>810</v>
      </c>
      <c r="E575" s="21">
        <v>4510310152</v>
      </c>
      <c r="F575" s="20" t="s">
        <v>829</v>
      </c>
      <c r="G575" s="26">
        <v>1</v>
      </c>
      <c r="H575" s="20">
        <v>79</v>
      </c>
    </row>
    <row r="576" spans="1:8" s="4" customFormat="1" ht="30" customHeight="1">
      <c r="A576" s="20">
        <v>573</v>
      </c>
      <c r="B576" s="20">
        <v>45100400112</v>
      </c>
      <c r="C576" s="20" t="s">
        <v>830</v>
      </c>
      <c r="D576" s="20" t="s">
        <v>810</v>
      </c>
      <c r="E576" s="21">
        <v>4510310152</v>
      </c>
      <c r="F576" s="20" t="s">
        <v>829</v>
      </c>
      <c r="G576" s="26"/>
      <c r="H576" s="20">
        <v>59.5</v>
      </c>
    </row>
    <row r="577" spans="1:8" s="4" customFormat="1" ht="30" customHeight="1">
      <c r="A577" s="20">
        <v>574</v>
      </c>
      <c r="B577" s="20">
        <v>45100107413</v>
      </c>
      <c r="C577" s="20" t="s">
        <v>831</v>
      </c>
      <c r="D577" s="20" t="s">
        <v>832</v>
      </c>
      <c r="E577" s="21">
        <v>4510310153</v>
      </c>
      <c r="F577" s="20" t="s">
        <v>833</v>
      </c>
      <c r="G577" s="26">
        <v>1</v>
      </c>
      <c r="H577" s="20">
        <v>130.5</v>
      </c>
    </row>
    <row r="578" spans="1:8" s="4" customFormat="1" ht="30" customHeight="1">
      <c r="A578" s="20">
        <v>575</v>
      </c>
      <c r="B578" s="20">
        <v>45100500514</v>
      </c>
      <c r="C578" s="20" t="s">
        <v>834</v>
      </c>
      <c r="D578" s="20" t="s">
        <v>832</v>
      </c>
      <c r="E578" s="21">
        <v>4510310153</v>
      </c>
      <c r="F578" s="20" t="s">
        <v>833</v>
      </c>
      <c r="G578" s="26"/>
      <c r="H578" s="20">
        <v>123.5</v>
      </c>
    </row>
    <row r="579" spans="1:8" s="4" customFormat="1" ht="30" customHeight="1">
      <c r="A579" s="20">
        <v>576</v>
      </c>
      <c r="B579" s="20">
        <v>45100602818</v>
      </c>
      <c r="C579" s="20" t="s">
        <v>835</v>
      </c>
      <c r="D579" s="20" t="s">
        <v>832</v>
      </c>
      <c r="E579" s="21">
        <v>4510310153</v>
      </c>
      <c r="F579" s="20" t="s">
        <v>833</v>
      </c>
      <c r="G579" s="26"/>
      <c r="H579" s="20">
        <v>118</v>
      </c>
    </row>
    <row r="580" spans="1:8" s="4" customFormat="1" ht="30" customHeight="1">
      <c r="A580" s="20">
        <v>577</v>
      </c>
      <c r="B580" s="20">
        <v>45100203613</v>
      </c>
      <c r="C580" s="20" t="s">
        <v>836</v>
      </c>
      <c r="D580" s="20" t="s">
        <v>832</v>
      </c>
      <c r="E580" s="21">
        <v>4510310154</v>
      </c>
      <c r="F580" s="20" t="s">
        <v>837</v>
      </c>
      <c r="G580" s="26">
        <v>2</v>
      </c>
      <c r="H580" s="20">
        <v>155.5</v>
      </c>
    </row>
    <row r="581" spans="1:8" s="4" customFormat="1" ht="30" customHeight="1">
      <c r="A581" s="20">
        <v>578</v>
      </c>
      <c r="B581" s="20">
        <v>45100403615</v>
      </c>
      <c r="C581" s="20" t="s">
        <v>838</v>
      </c>
      <c r="D581" s="20" t="s">
        <v>832</v>
      </c>
      <c r="E581" s="21">
        <v>4510310154</v>
      </c>
      <c r="F581" s="20" t="s">
        <v>837</v>
      </c>
      <c r="G581" s="26"/>
      <c r="H581" s="20">
        <v>139</v>
      </c>
    </row>
    <row r="582" spans="1:8" s="4" customFormat="1" ht="30" customHeight="1">
      <c r="A582" s="20">
        <v>579</v>
      </c>
      <c r="B582" s="20">
        <v>45100603412</v>
      </c>
      <c r="C582" s="20" t="s">
        <v>839</v>
      </c>
      <c r="D582" s="20" t="s">
        <v>832</v>
      </c>
      <c r="E582" s="21">
        <v>4510310154</v>
      </c>
      <c r="F582" s="20" t="s">
        <v>837</v>
      </c>
      <c r="G582" s="26"/>
      <c r="H582" s="20">
        <v>137.5</v>
      </c>
    </row>
    <row r="583" spans="1:8" s="4" customFormat="1" ht="30" customHeight="1">
      <c r="A583" s="20">
        <v>580</v>
      </c>
      <c r="B583" s="20">
        <v>45100600715</v>
      </c>
      <c r="C583" s="20" t="s">
        <v>840</v>
      </c>
      <c r="D583" s="20" t="s">
        <v>832</v>
      </c>
      <c r="E583" s="21">
        <v>4510310154</v>
      </c>
      <c r="F583" s="20" t="s">
        <v>837</v>
      </c>
      <c r="G583" s="26"/>
      <c r="H583" s="20">
        <v>136</v>
      </c>
    </row>
    <row r="584" spans="1:8" s="4" customFormat="1" ht="30" customHeight="1">
      <c r="A584" s="20">
        <v>581</v>
      </c>
      <c r="B584" s="20">
        <v>45100301821</v>
      </c>
      <c r="C584" s="20" t="s">
        <v>841</v>
      </c>
      <c r="D584" s="20" t="s">
        <v>832</v>
      </c>
      <c r="E584" s="21">
        <v>4510310154</v>
      </c>
      <c r="F584" s="20" t="s">
        <v>837</v>
      </c>
      <c r="G584" s="26"/>
      <c r="H584" s="20">
        <v>134.5</v>
      </c>
    </row>
    <row r="585" spans="1:8" s="4" customFormat="1" ht="30" customHeight="1">
      <c r="A585" s="20">
        <v>582</v>
      </c>
      <c r="B585" s="20">
        <v>45100402623</v>
      </c>
      <c r="C585" s="20" t="s">
        <v>842</v>
      </c>
      <c r="D585" s="20" t="s">
        <v>832</v>
      </c>
      <c r="E585" s="21">
        <v>4510310154</v>
      </c>
      <c r="F585" s="20" t="s">
        <v>837</v>
      </c>
      <c r="G585" s="26"/>
      <c r="H585" s="20">
        <v>134.5</v>
      </c>
    </row>
    <row r="586" spans="1:8" s="4" customFormat="1" ht="30" customHeight="1">
      <c r="A586" s="20">
        <v>583</v>
      </c>
      <c r="B586" s="20">
        <v>45100305228</v>
      </c>
      <c r="C586" s="20" t="s">
        <v>843</v>
      </c>
      <c r="D586" s="20" t="s">
        <v>832</v>
      </c>
      <c r="E586" s="21">
        <v>4510310155</v>
      </c>
      <c r="F586" s="20" t="s">
        <v>844</v>
      </c>
      <c r="G586" s="26">
        <v>1</v>
      </c>
      <c r="H586" s="20">
        <v>101</v>
      </c>
    </row>
    <row r="587" spans="1:8" s="4" customFormat="1" ht="30" customHeight="1">
      <c r="A587" s="20">
        <v>584</v>
      </c>
      <c r="B587" s="20">
        <v>45100304016</v>
      </c>
      <c r="C587" s="20" t="s">
        <v>845</v>
      </c>
      <c r="D587" s="20" t="s">
        <v>832</v>
      </c>
      <c r="E587" s="21">
        <v>4510310155</v>
      </c>
      <c r="F587" s="20" t="s">
        <v>844</v>
      </c>
      <c r="G587" s="26"/>
      <c r="H587" s="20">
        <v>100</v>
      </c>
    </row>
    <row r="588" spans="1:8" s="4" customFormat="1" ht="30" customHeight="1">
      <c r="A588" s="20">
        <v>585</v>
      </c>
      <c r="B588" s="20">
        <v>45100304627</v>
      </c>
      <c r="C588" s="20" t="s">
        <v>846</v>
      </c>
      <c r="D588" s="20" t="s">
        <v>832</v>
      </c>
      <c r="E588" s="21">
        <v>4510310155</v>
      </c>
      <c r="F588" s="20" t="s">
        <v>844</v>
      </c>
      <c r="G588" s="26"/>
      <c r="H588" s="20">
        <v>98</v>
      </c>
    </row>
    <row r="589" spans="1:8" s="4" customFormat="1" ht="30" customHeight="1">
      <c r="A589" s="20">
        <v>586</v>
      </c>
      <c r="B589" s="20">
        <v>45100503022</v>
      </c>
      <c r="C589" s="20" t="s">
        <v>847</v>
      </c>
      <c r="D589" s="20" t="s">
        <v>832</v>
      </c>
      <c r="E589" s="21">
        <v>4510310157</v>
      </c>
      <c r="F589" s="20" t="s">
        <v>848</v>
      </c>
      <c r="G589" s="26">
        <v>2</v>
      </c>
      <c r="H589" s="20">
        <v>141</v>
      </c>
    </row>
    <row r="590" spans="1:8" s="4" customFormat="1" ht="30" customHeight="1">
      <c r="A590" s="20">
        <v>587</v>
      </c>
      <c r="B590" s="20">
        <v>45100403025</v>
      </c>
      <c r="C590" s="20" t="s">
        <v>849</v>
      </c>
      <c r="D590" s="20" t="s">
        <v>832</v>
      </c>
      <c r="E590" s="21">
        <v>4510310157</v>
      </c>
      <c r="F590" s="20" t="s">
        <v>848</v>
      </c>
      <c r="G590" s="26"/>
      <c r="H590" s="20">
        <v>130.5</v>
      </c>
    </row>
    <row r="591" spans="1:8" s="4" customFormat="1" ht="30" customHeight="1">
      <c r="A591" s="20">
        <v>588</v>
      </c>
      <c r="B591" s="20">
        <v>45100109502</v>
      </c>
      <c r="C591" s="20" t="s">
        <v>850</v>
      </c>
      <c r="D591" s="20" t="s">
        <v>832</v>
      </c>
      <c r="E591" s="21">
        <v>4510310157</v>
      </c>
      <c r="F591" s="20" t="s">
        <v>848</v>
      </c>
      <c r="G591" s="26"/>
      <c r="H591" s="20">
        <v>128</v>
      </c>
    </row>
    <row r="592" spans="1:8" s="4" customFormat="1" ht="30" customHeight="1">
      <c r="A592" s="20">
        <v>589</v>
      </c>
      <c r="B592" s="20">
        <v>45100106902</v>
      </c>
      <c r="C592" s="20" t="s">
        <v>851</v>
      </c>
      <c r="D592" s="20" t="s">
        <v>832</v>
      </c>
      <c r="E592" s="21">
        <v>4510310157</v>
      </c>
      <c r="F592" s="20" t="s">
        <v>848</v>
      </c>
      <c r="G592" s="26"/>
      <c r="H592" s="20">
        <v>126</v>
      </c>
    </row>
    <row r="593" spans="1:8" s="4" customFormat="1" ht="30" customHeight="1">
      <c r="A593" s="20">
        <v>590</v>
      </c>
      <c r="B593" s="20">
        <v>45100600902</v>
      </c>
      <c r="C593" s="20" t="s">
        <v>852</v>
      </c>
      <c r="D593" s="20" t="s">
        <v>832</v>
      </c>
      <c r="E593" s="21">
        <v>4510310157</v>
      </c>
      <c r="F593" s="20" t="s">
        <v>848</v>
      </c>
      <c r="G593" s="26"/>
      <c r="H593" s="20">
        <v>125</v>
      </c>
    </row>
    <row r="594" spans="1:8" s="4" customFormat="1" ht="30" customHeight="1">
      <c r="A594" s="20">
        <v>591</v>
      </c>
      <c r="B594" s="20">
        <v>45100105725</v>
      </c>
      <c r="C594" s="20" t="s">
        <v>853</v>
      </c>
      <c r="D594" s="20" t="s">
        <v>832</v>
      </c>
      <c r="E594" s="21">
        <v>4510310157</v>
      </c>
      <c r="F594" s="20" t="s">
        <v>848</v>
      </c>
      <c r="G594" s="26"/>
      <c r="H594" s="20">
        <v>124.5</v>
      </c>
    </row>
    <row r="595" spans="1:8" s="4" customFormat="1" ht="30" customHeight="1">
      <c r="A595" s="20">
        <v>592</v>
      </c>
      <c r="B595" s="20">
        <v>45100107708</v>
      </c>
      <c r="C595" s="20" t="s">
        <v>854</v>
      </c>
      <c r="D595" s="20" t="s">
        <v>832</v>
      </c>
      <c r="E595" s="21">
        <v>4510310157</v>
      </c>
      <c r="F595" s="20" t="s">
        <v>848</v>
      </c>
      <c r="G595" s="26"/>
      <c r="H595" s="20">
        <v>124.5</v>
      </c>
    </row>
    <row r="596" spans="1:8" s="4" customFormat="1" ht="30" customHeight="1">
      <c r="A596" s="20">
        <v>593</v>
      </c>
      <c r="B596" s="20">
        <v>45100103705</v>
      </c>
      <c r="C596" s="20" t="s">
        <v>855</v>
      </c>
      <c r="D596" s="20" t="s">
        <v>832</v>
      </c>
      <c r="E596" s="21">
        <v>4510310158</v>
      </c>
      <c r="F596" s="20" t="s">
        <v>856</v>
      </c>
      <c r="G596" s="26">
        <v>1</v>
      </c>
      <c r="H596" s="20">
        <v>138.5</v>
      </c>
    </row>
    <row r="597" spans="1:8" s="4" customFormat="1" ht="30" customHeight="1">
      <c r="A597" s="20">
        <v>594</v>
      </c>
      <c r="B597" s="20">
        <v>45100502416</v>
      </c>
      <c r="C597" s="20" t="s">
        <v>857</v>
      </c>
      <c r="D597" s="20" t="s">
        <v>832</v>
      </c>
      <c r="E597" s="21">
        <v>4510310158</v>
      </c>
      <c r="F597" s="20" t="s">
        <v>856</v>
      </c>
      <c r="G597" s="26"/>
      <c r="H597" s="20">
        <v>130</v>
      </c>
    </row>
    <row r="598" spans="1:8" s="4" customFormat="1" ht="30" customHeight="1">
      <c r="A598" s="20">
        <v>595</v>
      </c>
      <c r="B598" s="20">
        <v>45100101618</v>
      </c>
      <c r="C598" s="20" t="s">
        <v>858</v>
      </c>
      <c r="D598" s="20" t="s">
        <v>832</v>
      </c>
      <c r="E598" s="21">
        <v>4510310158</v>
      </c>
      <c r="F598" s="20" t="s">
        <v>856</v>
      </c>
      <c r="G598" s="26"/>
      <c r="H598" s="20">
        <v>117</v>
      </c>
    </row>
    <row r="599" spans="1:8" s="4" customFormat="1" ht="30" customHeight="1">
      <c r="A599" s="20">
        <v>596</v>
      </c>
      <c r="B599" s="20">
        <v>45100303126</v>
      </c>
      <c r="C599" s="20" t="s">
        <v>859</v>
      </c>
      <c r="D599" s="20" t="s">
        <v>832</v>
      </c>
      <c r="E599" s="21">
        <v>4510310158</v>
      </c>
      <c r="F599" s="20" t="s">
        <v>856</v>
      </c>
      <c r="G599" s="26"/>
      <c r="H599" s="20">
        <v>117</v>
      </c>
    </row>
    <row r="600" spans="1:8" s="4" customFormat="1" ht="30" customHeight="1">
      <c r="A600" s="20">
        <v>597</v>
      </c>
      <c r="B600" s="20">
        <v>45100204910</v>
      </c>
      <c r="C600" s="20" t="s">
        <v>860</v>
      </c>
      <c r="D600" s="20" t="s">
        <v>832</v>
      </c>
      <c r="E600" s="21">
        <v>4510310159</v>
      </c>
      <c r="F600" s="20" t="s">
        <v>861</v>
      </c>
      <c r="G600" s="26">
        <v>1</v>
      </c>
      <c r="H600" s="20">
        <v>96.5</v>
      </c>
    </row>
    <row r="601" spans="1:8" s="4" customFormat="1" ht="30" customHeight="1">
      <c r="A601" s="20">
        <v>598</v>
      </c>
      <c r="B601" s="20">
        <v>45100204627</v>
      </c>
      <c r="C601" s="20" t="s">
        <v>862</v>
      </c>
      <c r="D601" s="20" t="s">
        <v>832</v>
      </c>
      <c r="E601" s="21">
        <v>4510310159</v>
      </c>
      <c r="F601" s="20" t="s">
        <v>861</v>
      </c>
      <c r="G601" s="26"/>
      <c r="H601" s="20">
        <v>74</v>
      </c>
    </row>
    <row r="602" spans="1:8" s="4" customFormat="1" ht="30" customHeight="1">
      <c r="A602" s="20">
        <v>599</v>
      </c>
      <c r="B602" s="20">
        <v>45100305505</v>
      </c>
      <c r="C602" s="20" t="s">
        <v>863</v>
      </c>
      <c r="D602" s="20" t="s">
        <v>832</v>
      </c>
      <c r="E602" s="21">
        <v>4510310160</v>
      </c>
      <c r="F602" s="20" t="s">
        <v>864</v>
      </c>
      <c r="G602" s="24">
        <v>1</v>
      </c>
      <c r="H602" s="20">
        <v>109</v>
      </c>
    </row>
    <row r="603" spans="1:8" s="4" customFormat="1" ht="30" customHeight="1">
      <c r="A603" s="20">
        <v>600</v>
      </c>
      <c r="B603" s="20">
        <v>45100305403</v>
      </c>
      <c r="C603" s="20" t="s">
        <v>865</v>
      </c>
      <c r="D603" s="20" t="s">
        <v>866</v>
      </c>
      <c r="E603" s="21">
        <v>4510310161</v>
      </c>
      <c r="F603" s="20" t="s">
        <v>867</v>
      </c>
      <c r="G603" s="26">
        <v>2</v>
      </c>
      <c r="H603" s="20">
        <v>148</v>
      </c>
    </row>
    <row r="604" spans="1:8" s="4" customFormat="1" ht="30" customHeight="1">
      <c r="A604" s="20">
        <v>601</v>
      </c>
      <c r="B604" s="20">
        <v>45100203517</v>
      </c>
      <c r="C604" s="20" t="s">
        <v>868</v>
      </c>
      <c r="D604" s="20" t="s">
        <v>866</v>
      </c>
      <c r="E604" s="21">
        <v>4510310161</v>
      </c>
      <c r="F604" s="20" t="s">
        <v>867</v>
      </c>
      <c r="G604" s="26"/>
      <c r="H604" s="20">
        <v>146</v>
      </c>
    </row>
    <row r="605" spans="1:8" s="4" customFormat="1" ht="30" customHeight="1">
      <c r="A605" s="20">
        <v>602</v>
      </c>
      <c r="B605" s="20">
        <v>45100206028</v>
      </c>
      <c r="C605" s="20" t="s">
        <v>869</v>
      </c>
      <c r="D605" s="20" t="s">
        <v>866</v>
      </c>
      <c r="E605" s="21">
        <v>4510310161</v>
      </c>
      <c r="F605" s="20" t="s">
        <v>867</v>
      </c>
      <c r="G605" s="26"/>
      <c r="H605" s="20">
        <v>139.5</v>
      </c>
    </row>
    <row r="606" spans="1:8" s="4" customFormat="1" ht="30" customHeight="1">
      <c r="A606" s="20">
        <v>603</v>
      </c>
      <c r="B606" s="20">
        <v>45100107603</v>
      </c>
      <c r="C606" s="20" t="s">
        <v>816</v>
      </c>
      <c r="D606" s="20" t="s">
        <v>866</v>
      </c>
      <c r="E606" s="21">
        <v>4510310161</v>
      </c>
      <c r="F606" s="20" t="s">
        <v>867</v>
      </c>
      <c r="G606" s="26"/>
      <c r="H606" s="20">
        <v>137</v>
      </c>
    </row>
    <row r="607" spans="1:8" s="4" customFormat="1" ht="30" customHeight="1">
      <c r="A607" s="20">
        <v>604</v>
      </c>
      <c r="B607" s="20">
        <v>45100101113</v>
      </c>
      <c r="C607" s="20" t="s">
        <v>870</v>
      </c>
      <c r="D607" s="20" t="s">
        <v>866</v>
      </c>
      <c r="E607" s="21">
        <v>4510310161</v>
      </c>
      <c r="F607" s="20" t="s">
        <v>867</v>
      </c>
      <c r="G607" s="26"/>
      <c r="H607" s="20">
        <v>136</v>
      </c>
    </row>
    <row r="608" spans="1:8" s="4" customFormat="1" ht="30" customHeight="1">
      <c r="A608" s="20">
        <v>605</v>
      </c>
      <c r="B608" s="20">
        <v>45100400310</v>
      </c>
      <c r="C608" s="20" t="s">
        <v>871</v>
      </c>
      <c r="D608" s="20" t="s">
        <v>866</v>
      </c>
      <c r="E608" s="21">
        <v>4510310161</v>
      </c>
      <c r="F608" s="20" t="s">
        <v>867</v>
      </c>
      <c r="G608" s="26"/>
      <c r="H608" s="20">
        <v>132</v>
      </c>
    </row>
    <row r="609" spans="1:8" s="4" customFormat="1" ht="30" customHeight="1">
      <c r="A609" s="20">
        <v>606</v>
      </c>
      <c r="B609" s="20">
        <v>45100104807</v>
      </c>
      <c r="C609" s="20" t="s">
        <v>796</v>
      </c>
      <c r="D609" s="20" t="s">
        <v>866</v>
      </c>
      <c r="E609" s="21">
        <v>4510310162</v>
      </c>
      <c r="F609" s="20" t="s">
        <v>872</v>
      </c>
      <c r="G609" s="26">
        <v>2</v>
      </c>
      <c r="H609" s="20">
        <v>141.5</v>
      </c>
    </row>
    <row r="610" spans="1:8" s="4" customFormat="1" ht="30" customHeight="1">
      <c r="A610" s="20">
        <v>607</v>
      </c>
      <c r="B610" s="20">
        <v>45100201701</v>
      </c>
      <c r="C610" s="20" t="s">
        <v>873</v>
      </c>
      <c r="D610" s="20" t="s">
        <v>866</v>
      </c>
      <c r="E610" s="21">
        <v>4510310162</v>
      </c>
      <c r="F610" s="20" t="s">
        <v>872</v>
      </c>
      <c r="G610" s="26"/>
      <c r="H610" s="20">
        <v>133.5</v>
      </c>
    </row>
    <row r="611" spans="1:8" s="4" customFormat="1" ht="30" customHeight="1">
      <c r="A611" s="20">
        <v>608</v>
      </c>
      <c r="B611" s="20">
        <v>45100201223</v>
      </c>
      <c r="C611" s="20" t="s">
        <v>874</v>
      </c>
      <c r="D611" s="20" t="s">
        <v>866</v>
      </c>
      <c r="E611" s="21">
        <v>4510310162</v>
      </c>
      <c r="F611" s="20" t="s">
        <v>872</v>
      </c>
      <c r="G611" s="26"/>
      <c r="H611" s="20">
        <v>131.5</v>
      </c>
    </row>
    <row r="612" spans="1:8" s="4" customFormat="1" ht="30" customHeight="1">
      <c r="A612" s="20">
        <v>609</v>
      </c>
      <c r="B612" s="20">
        <v>45100107823</v>
      </c>
      <c r="C612" s="20" t="s">
        <v>875</v>
      </c>
      <c r="D612" s="20" t="s">
        <v>866</v>
      </c>
      <c r="E612" s="21">
        <v>4510310162</v>
      </c>
      <c r="F612" s="20" t="s">
        <v>872</v>
      </c>
      <c r="G612" s="26"/>
      <c r="H612" s="20">
        <v>123.5</v>
      </c>
    </row>
    <row r="613" spans="1:8" s="4" customFormat="1" ht="30" customHeight="1">
      <c r="A613" s="20">
        <v>610</v>
      </c>
      <c r="B613" s="20">
        <v>45100403030</v>
      </c>
      <c r="C613" s="20" t="s">
        <v>876</v>
      </c>
      <c r="D613" s="20" t="s">
        <v>866</v>
      </c>
      <c r="E613" s="21">
        <v>4510310162</v>
      </c>
      <c r="F613" s="20" t="s">
        <v>872</v>
      </c>
      <c r="G613" s="26"/>
      <c r="H613" s="20">
        <v>122.5</v>
      </c>
    </row>
    <row r="614" spans="1:8" s="4" customFormat="1" ht="30" customHeight="1">
      <c r="A614" s="20">
        <v>611</v>
      </c>
      <c r="B614" s="20">
        <v>45100109103</v>
      </c>
      <c r="C614" s="20" t="s">
        <v>877</v>
      </c>
      <c r="D614" s="20" t="s">
        <v>866</v>
      </c>
      <c r="E614" s="21">
        <v>4510310162</v>
      </c>
      <c r="F614" s="20" t="s">
        <v>872</v>
      </c>
      <c r="G614" s="26"/>
      <c r="H614" s="20">
        <v>121</v>
      </c>
    </row>
    <row r="615" spans="1:8" s="4" customFormat="1" ht="30" customHeight="1">
      <c r="A615" s="20">
        <v>612</v>
      </c>
      <c r="B615" s="20">
        <v>45100502308</v>
      </c>
      <c r="C615" s="20" t="s">
        <v>878</v>
      </c>
      <c r="D615" s="20" t="s">
        <v>866</v>
      </c>
      <c r="E615" s="21">
        <v>4510310163</v>
      </c>
      <c r="F615" s="20" t="s">
        <v>879</v>
      </c>
      <c r="G615" s="26">
        <v>2</v>
      </c>
      <c r="H615" s="20">
        <v>151.5</v>
      </c>
    </row>
    <row r="616" spans="1:8" s="4" customFormat="1" ht="30" customHeight="1">
      <c r="A616" s="20">
        <v>613</v>
      </c>
      <c r="B616" s="20">
        <v>45100201027</v>
      </c>
      <c r="C616" s="20" t="s">
        <v>880</v>
      </c>
      <c r="D616" s="20" t="s">
        <v>866</v>
      </c>
      <c r="E616" s="21">
        <v>4510310163</v>
      </c>
      <c r="F616" s="20" t="s">
        <v>879</v>
      </c>
      <c r="G616" s="26"/>
      <c r="H616" s="20">
        <v>138</v>
      </c>
    </row>
    <row r="617" spans="1:8" s="4" customFormat="1" ht="30" customHeight="1">
      <c r="A617" s="20">
        <v>614</v>
      </c>
      <c r="B617" s="20">
        <v>45100503028</v>
      </c>
      <c r="C617" s="20" t="s">
        <v>881</v>
      </c>
      <c r="D617" s="20" t="s">
        <v>866</v>
      </c>
      <c r="E617" s="21">
        <v>4510310163</v>
      </c>
      <c r="F617" s="20" t="s">
        <v>879</v>
      </c>
      <c r="G617" s="26"/>
      <c r="H617" s="20">
        <v>135</v>
      </c>
    </row>
    <row r="618" spans="1:8" s="4" customFormat="1" ht="30" customHeight="1">
      <c r="A618" s="20">
        <v>615</v>
      </c>
      <c r="B618" s="20">
        <v>45100203816</v>
      </c>
      <c r="C618" s="20" t="s">
        <v>882</v>
      </c>
      <c r="D618" s="20" t="s">
        <v>866</v>
      </c>
      <c r="E618" s="21">
        <v>4510310163</v>
      </c>
      <c r="F618" s="20" t="s">
        <v>879</v>
      </c>
      <c r="G618" s="26"/>
      <c r="H618" s="20">
        <v>134.5</v>
      </c>
    </row>
    <row r="619" spans="1:8" s="4" customFormat="1" ht="30" customHeight="1">
      <c r="A619" s="20">
        <v>616</v>
      </c>
      <c r="B619" s="20">
        <v>45100203210</v>
      </c>
      <c r="C619" s="20" t="s">
        <v>883</v>
      </c>
      <c r="D619" s="20" t="s">
        <v>866</v>
      </c>
      <c r="E619" s="21">
        <v>4510310163</v>
      </c>
      <c r="F619" s="20" t="s">
        <v>879</v>
      </c>
      <c r="G619" s="26"/>
      <c r="H619" s="20">
        <v>125</v>
      </c>
    </row>
    <row r="620" spans="1:8" s="4" customFormat="1" ht="30" customHeight="1">
      <c r="A620" s="20">
        <v>617</v>
      </c>
      <c r="B620" s="20">
        <v>45100104612</v>
      </c>
      <c r="C620" s="20" t="s">
        <v>884</v>
      </c>
      <c r="D620" s="20" t="s">
        <v>866</v>
      </c>
      <c r="E620" s="21">
        <v>4510310163</v>
      </c>
      <c r="F620" s="20" t="s">
        <v>879</v>
      </c>
      <c r="G620" s="26"/>
      <c r="H620" s="20">
        <v>118.5</v>
      </c>
    </row>
    <row r="621" spans="1:8" s="4" customFormat="1" ht="30" customHeight="1">
      <c r="A621" s="20">
        <v>618</v>
      </c>
      <c r="B621" s="20">
        <v>45100500925</v>
      </c>
      <c r="C621" s="20" t="s">
        <v>885</v>
      </c>
      <c r="D621" s="20" t="s">
        <v>866</v>
      </c>
      <c r="E621" s="21">
        <v>4510310164</v>
      </c>
      <c r="F621" s="20" t="s">
        <v>886</v>
      </c>
      <c r="G621" s="26">
        <v>1</v>
      </c>
      <c r="H621" s="20">
        <v>112</v>
      </c>
    </row>
    <row r="622" spans="1:8" s="4" customFormat="1" ht="30" customHeight="1">
      <c r="A622" s="20">
        <v>619</v>
      </c>
      <c r="B622" s="20">
        <v>45100305127</v>
      </c>
      <c r="C622" s="20" t="s">
        <v>887</v>
      </c>
      <c r="D622" s="20" t="s">
        <v>866</v>
      </c>
      <c r="E622" s="21">
        <v>4510310164</v>
      </c>
      <c r="F622" s="20" t="s">
        <v>886</v>
      </c>
      <c r="G622" s="26"/>
      <c r="H622" s="20">
        <v>104.5</v>
      </c>
    </row>
    <row r="623" spans="1:8" s="4" customFormat="1" ht="30" customHeight="1">
      <c r="A623" s="20">
        <v>620</v>
      </c>
      <c r="B623" s="20">
        <v>45100300414</v>
      </c>
      <c r="C623" s="20" t="s">
        <v>888</v>
      </c>
      <c r="D623" s="20" t="s">
        <v>866</v>
      </c>
      <c r="E623" s="21">
        <v>4510310164</v>
      </c>
      <c r="F623" s="20" t="s">
        <v>886</v>
      </c>
      <c r="G623" s="26"/>
      <c r="H623" s="20">
        <v>92</v>
      </c>
    </row>
    <row r="624" spans="1:8" s="4" customFormat="1" ht="30" customHeight="1">
      <c r="A624" s="20">
        <v>621</v>
      </c>
      <c r="B624" s="20">
        <v>45100100403</v>
      </c>
      <c r="C624" s="20" t="s">
        <v>889</v>
      </c>
      <c r="D624" s="20" t="s">
        <v>866</v>
      </c>
      <c r="E624" s="21">
        <v>4510310165</v>
      </c>
      <c r="F624" s="20" t="s">
        <v>890</v>
      </c>
      <c r="G624" s="24">
        <v>1</v>
      </c>
      <c r="H624" s="20">
        <v>85.5</v>
      </c>
    </row>
    <row r="625" spans="1:8" s="4" customFormat="1" ht="30" customHeight="1">
      <c r="A625" s="20">
        <v>622</v>
      </c>
      <c r="B625" s="20">
        <v>45100502727</v>
      </c>
      <c r="C625" s="20" t="s">
        <v>891</v>
      </c>
      <c r="D625" s="20" t="s">
        <v>866</v>
      </c>
      <c r="E625" s="21">
        <v>4510310166</v>
      </c>
      <c r="F625" s="20" t="s">
        <v>892</v>
      </c>
      <c r="G625" s="24">
        <v>1</v>
      </c>
      <c r="H625" s="20">
        <v>131</v>
      </c>
    </row>
    <row r="626" spans="1:8" s="4" customFormat="1" ht="30" customHeight="1">
      <c r="A626" s="20">
        <v>623</v>
      </c>
      <c r="B626" s="20">
        <v>45100402025</v>
      </c>
      <c r="C626" s="20" t="s">
        <v>893</v>
      </c>
      <c r="D626" s="20" t="s">
        <v>866</v>
      </c>
      <c r="E626" s="21">
        <v>4510310168</v>
      </c>
      <c r="F626" s="20" t="s">
        <v>894</v>
      </c>
      <c r="G626" s="26">
        <v>1</v>
      </c>
      <c r="H626" s="20">
        <v>86</v>
      </c>
    </row>
    <row r="627" spans="1:8" s="4" customFormat="1" ht="30" customHeight="1">
      <c r="A627" s="20">
        <v>624</v>
      </c>
      <c r="B627" s="20">
        <v>45100401203</v>
      </c>
      <c r="C627" s="20" t="s">
        <v>895</v>
      </c>
      <c r="D627" s="20" t="s">
        <v>866</v>
      </c>
      <c r="E627" s="21">
        <v>4510310168</v>
      </c>
      <c r="F627" s="20" t="s">
        <v>894</v>
      </c>
      <c r="G627" s="26"/>
      <c r="H627" s="20">
        <v>69.5</v>
      </c>
    </row>
    <row r="628" spans="1:8" s="4" customFormat="1" ht="30" customHeight="1">
      <c r="A628" s="20">
        <v>625</v>
      </c>
      <c r="B628" s="20">
        <v>45100107421</v>
      </c>
      <c r="C628" s="20" t="s">
        <v>896</v>
      </c>
      <c r="D628" s="20" t="s">
        <v>897</v>
      </c>
      <c r="E628" s="21">
        <v>4510310169</v>
      </c>
      <c r="F628" s="20" t="s">
        <v>898</v>
      </c>
      <c r="G628" s="26">
        <v>2</v>
      </c>
      <c r="H628" s="20">
        <v>125</v>
      </c>
    </row>
    <row r="629" spans="1:8" s="4" customFormat="1" ht="30" customHeight="1">
      <c r="A629" s="20">
        <v>626</v>
      </c>
      <c r="B629" s="20">
        <v>45100107824</v>
      </c>
      <c r="C629" s="20" t="s">
        <v>899</v>
      </c>
      <c r="D629" s="20" t="s">
        <v>897</v>
      </c>
      <c r="E629" s="21">
        <v>4510310169</v>
      </c>
      <c r="F629" s="20" t="s">
        <v>898</v>
      </c>
      <c r="G629" s="26"/>
      <c r="H629" s="20">
        <v>111</v>
      </c>
    </row>
    <row r="630" spans="1:8" s="4" customFormat="1" ht="30" customHeight="1">
      <c r="A630" s="20">
        <v>627</v>
      </c>
      <c r="B630" s="20">
        <v>45100206117</v>
      </c>
      <c r="C630" s="20" t="s">
        <v>311</v>
      </c>
      <c r="D630" s="20" t="s">
        <v>897</v>
      </c>
      <c r="E630" s="21">
        <v>4510310169</v>
      </c>
      <c r="F630" s="20" t="s">
        <v>898</v>
      </c>
      <c r="G630" s="26"/>
      <c r="H630" s="20">
        <v>101</v>
      </c>
    </row>
    <row r="631" spans="1:8" s="4" customFormat="1" ht="30" customHeight="1">
      <c r="A631" s="20">
        <v>628</v>
      </c>
      <c r="B631" s="20">
        <v>45100603825</v>
      </c>
      <c r="C631" s="20" t="s">
        <v>900</v>
      </c>
      <c r="D631" s="20" t="s">
        <v>897</v>
      </c>
      <c r="E631" s="21">
        <v>4510310169</v>
      </c>
      <c r="F631" s="20" t="s">
        <v>898</v>
      </c>
      <c r="G631" s="26"/>
      <c r="H631" s="20">
        <v>92</v>
      </c>
    </row>
    <row r="632" spans="1:8" s="4" customFormat="1" ht="30" customHeight="1">
      <c r="A632" s="20">
        <v>629</v>
      </c>
      <c r="B632" s="20">
        <v>45100300825</v>
      </c>
      <c r="C632" s="20" t="s">
        <v>901</v>
      </c>
      <c r="D632" s="20" t="s">
        <v>897</v>
      </c>
      <c r="E632" s="21">
        <v>4510310169</v>
      </c>
      <c r="F632" s="20" t="s">
        <v>898</v>
      </c>
      <c r="G632" s="26"/>
      <c r="H632" s="20">
        <v>86.5</v>
      </c>
    </row>
    <row r="633" spans="1:8" s="4" customFormat="1" ht="30" customHeight="1">
      <c r="A633" s="20">
        <v>630</v>
      </c>
      <c r="B633" s="20">
        <v>45100109014</v>
      </c>
      <c r="C633" s="20" t="s">
        <v>902</v>
      </c>
      <c r="D633" s="20" t="s">
        <v>897</v>
      </c>
      <c r="E633" s="21">
        <v>4510310170</v>
      </c>
      <c r="F633" s="20" t="s">
        <v>903</v>
      </c>
      <c r="G633" s="26">
        <v>2</v>
      </c>
      <c r="H633" s="20">
        <v>119</v>
      </c>
    </row>
    <row r="634" spans="1:8" s="4" customFormat="1" ht="30" customHeight="1">
      <c r="A634" s="20">
        <v>631</v>
      </c>
      <c r="B634" s="20">
        <v>45100303926</v>
      </c>
      <c r="C634" s="20" t="s">
        <v>472</v>
      </c>
      <c r="D634" s="20" t="s">
        <v>897</v>
      </c>
      <c r="E634" s="21">
        <v>4510310170</v>
      </c>
      <c r="F634" s="20" t="s">
        <v>903</v>
      </c>
      <c r="G634" s="26"/>
      <c r="H634" s="20">
        <v>117</v>
      </c>
    </row>
    <row r="635" spans="1:8" s="4" customFormat="1" ht="30" customHeight="1">
      <c r="A635" s="20">
        <v>632</v>
      </c>
      <c r="B635" s="20">
        <v>45100300101</v>
      </c>
      <c r="C635" s="20" t="s">
        <v>904</v>
      </c>
      <c r="D635" s="20" t="s">
        <v>897</v>
      </c>
      <c r="E635" s="21">
        <v>4510310170</v>
      </c>
      <c r="F635" s="20" t="s">
        <v>903</v>
      </c>
      <c r="G635" s="26"/>
      <c r="H635" s="20">
        <v>116</v>
      </c>
    </row>
    <row r="636" spans="1:8" s="4" customFormat="1" ht="30" customHeight="1">
      <c r="A636" s="20">
        <v>633</v>
      </c>
      <c r="B636" s="20">
        <v>45100600707</v>
      </c>
      <c r="C636" s="20" t="s">
        <v>905</v>
      </c>
      <c r="D636" s="20" t="s">
        <v>897</v>
      </c>
      <c r="E636" s="21">
        <v>4510310170</v>
      </c>
      <c r="F636" s="20" t="s">
        <v>903</v>
      </c>
      <c r="G636" s="26"/>
      <c r="H636" s="20">
        <v>113.5</v>
      </c>
    </row>
    <row r="637" spans="1:8" s="4" customFormat="1" ht="30" customHeight="1">
      <c r="A637" s="20">
        <v>634</v>
      </c>
      <c r="B637" s="20">
        <v>45100202502</v>
      </c>
      <c r="C637" s="20" t="s">
        <v>906</v>
      </c>
      <c r="D637" s="20" t="s">
        <v>897</v>
      </c>
      <c r="E637" s="21">
        <v>4510310170</v>
      </c>
      <c r="F637" s="20" t="s">
        <v>903</v>
      </c>
      <c r="G637" s="26"/>
      <c r="H637" s="20">
        <v>110</v>
      </c>
    </row>
    <row r="638" spans="1:8" s="4" customFormat="1" ht="30" customHeight="1">
      <c r="A638" s="20">
        <v>635</v>
      </c>
      <c r="B638" s="20">
        <v>45100105924</v>
      </c>
      <c r="C638" s="20" t="s">
        <v>907</v>
      </c>
      <c r="D638" s="20" t="s">
        <v>897</v>
      </c>
      <c r="E638" s="21">
        <v>4510310170</v>
      </c>
      <c r="F638" s="20" t="s">
        <v>903</v>
      </c>
      <c r="G638" s="26"/>
      <c r="H638" s="20">
        <v>106.5</v>
      </c>
    </row>
    <row r="639" spans="1:8" s="4" customFormat="1" ht="30" customHeight="1">
      <c r="A639" s="20">
        <v>636</v>
      </c>
      <c r="B639" s="20">
        <v>45100204801</v>
      </c>
      <c r="C639" s="20" t="s">
        <v>908</v>
      </c>
      <c r="D639" s="20" t="s">
        <v>897</v>
      </c>
      <c r="E639" s="21">
        <v>4510310171</v>
      </c>
      <c r="F639" s="20" t="s">
        <v>909</v>
      </c>
      <c r="G639" s="26">
        <v>2</v>
      </c>
      <c r="H639" s="20">
        <v>130.5</v>
      </c>
    </row>
    <row r="640" spans="1:8" s="4" customFormat="1" ht="30" customHeight="1">
      <c r="A640" s="20">
        <v>637</v>
      </c>
      <c r="B640" s="20">
        <v>45100110811</v>
      </c>
      <c r="C640" s="20" t="s">
        <v>910</v>
      </c>
      <c r="D640" s="20" t="s">
        <v>897</v>
      </c>
      <c r="E640" s="21">
        <v>4510310171</v>
      </c>
      <c r="F640" s="20" t="s">
        <v>909</v>
      </c>
      <c r="G640" s="26"/>
      <c r="H640" s="20">
        <v>129</v>
      </c>
    </row>
    <row r="641" spans="1:8" s="4" customFormat="1" ht="30" customHeight="1">
      <c r="A641" s="20">
        <v>638</v>
      </c>
      <c r="B641" s="20">
        <v>45100109612</v>
      </c>
      <c r="C641" s="20" t="s">
        <v>911</v>
      </c>
      <c r="D641" s="20" t="s">
        <v>897</v>
      </c>
      <c r="E641" s="21">
        <v>4510310171</v>
      </c>
      <c r="F641" s="20" t="s">
        <v>909</v>
      </c>
      <c r="G641" s="26"/>
      <c r="H641" s="20">
        <v>120</v>
      </c>
    </row>
    <row r="642" spans="1:8" s="4" customFormat="1" ht="30" customHeight="1">
      <c r="A642" s="20">
        <v>639</v>
      </c>
      <c r="B642" s="20">
        <v>45100301624</v>
      </c>
      <c r="C642" s="20" t="s">
        <v>912</v>
      </c>
      <c r="D642" s="20" t="s">
        <v>897</v>
      </c>
      <c r="E642" s="21">
        <v>4510310171</v>
      </c>
      <c r="F642" s="20" t="s">
        <v>909</v>
      </c>
      <c r="G642" s="26"/>
      <c r="H642" s="20">
        <v>114.5</v>
      </c>
    </row>
    <row r="643" spans="1:8" s="4" customFormat="1" ht="30" customHeight="1">
      <c r="A643" s="20">
        <v>640</v>
      </c>
      <c r="B643" s="20">
        <v>45100305226</v>
      </c>
      <c r="C643" s="20" t="s">
        <v>913</v>
      </c>
      <c r="D643" s="20" t="s">
        <v>897</v>
      </c>
      <c r="E643" s="21">
        <v>4510310171</v>
      </c>
      <c r="F643" s="20" t="s">
        <v>909</v>
      </c>
      <c r="G643" s="26"/>
      <c r="H643" s="20">
        <v>113.5</v>
      </c>
    </row>
    <row r="644" spans="1:8" s="4" customFormat="1" ht="30" customHeight="1">
      <c r="A644" s="20">
        <v>641</v>
      </c>
      <c r="B644" s="20">
        <v>45100500301</v>
      </c>
      <c r="C644" s="20" t="s">
        <v>914</v>
      </c>
      <c r="D644" s="20" t="s">
        <v>897</v>
      </c>
      <c r="E644" s="21">
        <v>4510310171</v>
      </c>
      <c r="F644" s="20" t="s">
        <v>909</v>
      </c>
      <c r="G644" s="26"/>
      <c r="H644" s="20">
        <v>113</v>
      </c>
    </row>
    <row r="645" spans="1:8" s="4" customFormat="1" ht="30" customHeight="1">
      <c r="A645" s="20">
        <v>642</v>
      </c>
      <c r="B645" s="20">
        <v>45100304727</v>
      </c>
      <c r="C645" s="20" t="s">
        <v>915</v>
      </c>
      <c r="D645" s="20" t="s">
        <v>897</v>
      </c>
      <c r="E645" s="21">
        <v>4510310172</v>
      </c>
      <c r="F645" s="20" t="s">
        <v>916</v>
      </c>
      <c r="G645" s="24">
        <v>1</v>
      </c>
      <c r="H645" s="20">
        <v>92</v>
      </c>
    </row>
    <row r="646" spans="1:8" s="4" customFormat="1" ht="30" customHeight="1">
      <c r="A646" s="20">
        <v>643</v>
      </c>
      <c r="B646" s="20">
        <v>45100107127</v>
      </c>
      <c r="C646" s="20" t="s">
        <v>917</v>
      </c>
      <c r="D646" s="20" t="s">
        <v>897</v>
      </c>
      <c r="E646" s="21">
        <v>4510310173</v>
      </c>
      <c r="F646" s="20" t="s">
        <v>918</v>
      </c>
      <c r="G646" s="26">
        <v>1</v>
      </c>
      <c r="H646" s="20">
        <v>106.5</v>
      </c>
    </row>
    <row r="647" spans="1:8" s="4" customFormat="1" ht="30" customHeight="1">
      <c r="A647" s="20">
        <v>644</v>
      </c>
      <c r="B647" s="20">
        <v>45100204806</v>
      </c>
      <c r="C647" s="20" t="s">
        <v>919</v>
      </c>
      <c r="D647" s="20" t="s">
        <v>897</v>
      </c>
      <c r="E647" s="21">
        <v>4510310173</v>
      </c>
      <c r="F647" s="20" t="s">
        <v>918</v>
      </c>
      <c r="G647" s="26"/>
      <c r="H647" s="20">
        <v>86.5</v>
      </c>
    </row>
    <row r="648" spans="1:8" s="4" customFormat="1" ht="30" customHeight="1">
      <c r="A648" s="20">
        <v>645</v>
      </c>
      <c r="B648" s="20">
        <v>45100100608</v>
      </c>
      <c r="C648" s="20" t="s">
        <v>920</v>
      </c>
      <c r="D648" s="20" t="s">
        <v>897</v>
      </c>
      <c r="E648" s="21">
        <v>4510310174</v>
      </c>
      <c r="F648" s="20" t="s">
        <v>921</v>
      </c>
      <c r="G648" s="26">
        <v>1</v>
      </c>
      <c r="H648" s="20">
        <v>113.5</v>
      </c>
    </row>
    <row r="649" spans="1:8" s="4" customFormat="1" ht="30" customHeight="1">
      <c r="A649" s="20">
        <v>646</v>
      </c>
      <c r="B649" s="20">
        <v>45100105919</v>
      </c>
      <c r="C649" s="20" t="s">
        <v>922</v>
      </c>
      <c r="D649" s="20" t="s">
        <v>897</v>
      </c>
      <c r="E649" s="21">
        <v>4510310174</v>
      </c>
      <c r="F649" s="20" t="s">
        <v>921</v>
      </c>
      <c r="G649" s="26"/>
      <c r="H649" s="20">
        <v>83</v>
      </c>
    </row>
    <row r="650" spans="1:8" s="4" customFormat="1" ht="30" customHeight="1">
      <c r="A650" s="20">
        <v>647</v>
      </c>
      <c r="B650" s="20">
        <v>45100304501</v>
      </c>
      <c r="C650" s="20" t="s">
        <v>923</v>
      </c>
      <c r="D650" s="20" t="s">
        <v>897</v>
      </c>
      <c r="E650" s="21">
        <v>4510310175</v>
      </c>
      <c r="F650" s="20" t="s">
        <v>924</v>
      </c>
      <c r="G650" s="24">
        <v>1</v>
      </c>
      <c r="H650" s="20">
        <v>94.5</v>
      </c>
    </row>
    <row r="651" spans="1:8" s="4" customFormat="1" ht="30" customHeight="1">
      <c r="A651" s="20">
        <v>648</v>
      </c>
      <c r="B651" s="20">
        <v>45100205724</v>
      </c>
      <c r="C651" s="20" t="s">
        <v>925</v>
      </c>
      <c r="D651" s="20" t="s">
        <v>182</v>
      </c>
      <c r="E651" s="21">
        <v>4510310176</v>
      </c>
      <c r="F651" s="20" t="s">
        <v>926</v>
      </c>
      <c r="G651" s="26">
        <v>4</v>
      </c>
      <c r="H651" s="20">
        <v>140</v>
      </c>
    </row>
    <row r="652" spans="1:8" s="4" customFormat="1" ht="30" customHeight="1">
      <c r="A652" s="20">
        <v>649</v>
      </c>
      <c r="B652" s="20">
        <v>45100301914</v>
      </c>
      <c r="C652" s="20" t="s">
        <v>562</v>
      </c>
      <c r="D652" s="20" t="s">
        <v>182</v>
      </c>
      <c r="E652" s="21">
        <v>4510310176</v>
      </c>
      <c r="F652" s="20" t="s">
        <v>926</v>
      </c>
      <c r="G652" s="26"/>
      <c r="H652" s="20">
        <v>135</v>
      </c>
    </row>
    <row r="653" spans="1:8" s="4" customFormat="1" ht="30" customHeight="1">
      <c r="A653" s="20">
        <v>650</v>
      </c>
      <c r="B653" s="20">
        <v>45100100129</v>
      </c>
      <c r="C653" s="20" t="s">
        <v>927</v>
      </c>
      <c r="D653" s="20" t="s">
        <v>182</v>
      </c>
      <c r="E653" s="21">
        <v>4510310176</v>
      </c>
      <c r="F653" s="20" t="s">
        <v>926</v>
      </c>
      <c r="G653" s="26"/>
      <c r="H653" s="20">
        <v>117</v>
      </c>
    </row>
    <row r="654" spans="1:8" s="4" customFormat="1" ht="30" customHeight="1">
      <c r="A654" s="20">
        <v>651</v>
      </c>
      <c r="B654" s="20">
        <v>45100602017</v>
      </c>
      <c r="C654" s="20" t="s">
        <v>928</v>
      </c>
      <c r="D654" s="20" t="s">
        <v>182</v>
      </c>
      <c r="E654" s="21">
        <v>4510310176</v>
      </c>
      <c r="F654" s="20" t="s">
        <v>926</v>
      </c>
      <c r="G654" s="26"/>
      <c r="H654" s="20">
        <v>117</v>
      </c>
    </row>
    <row r="655" spans="1:8" s="4" customFormat="1" ht="30" customHeight="1">
      <c r="A655" s="20">
        <v>652</v>
      </c>
      <c r="B655" s="20">
        <v>45100403015</v>
      </c>
      <c r="C655" s="20" t="s">
        <v>929</v>
      </c>
      <c r="D655" s="20" t="s">
        <v>182</v>
      </c>
      <c r="E655" s="21">
        <v>4510310176</v>
      </c>
      <c r="F655" s="20" t="s">
        <v>926</v>
      </c>
      <c r="G655" s="26"/>
      <c r="H655" s="20">
        <v>115.5</v>
      </c>
    </row>
    <row r="656" spans="1:8" s="4" customFormat="1" ht="30" customHeight="1">
      <c r="A656" s="20">
        <v>653</v>
      </c>
      <c r="B656" s="20">
        <v>45100106311</v>
      </c>
      <c r="C656" s="20" t="s">
        <v>930</v>
      </c>
      <c r="D656" s="20" t="s">
        <v>182</v>
      </c>
      <c r="E656" s="21">
        <v>4510310176</v>
      </c>
      <c r="F656" s="20" t="s">
        <v>926</v>
      </c>
      <c r="G656" s="26"/>
      <c r="H656" s="20">
        <v>106</v>
      </c>
    </row>
    <row r="657" spans="1:8" s="4" customFormat="1" ht="30" customHeight="1">
      <c r="A657" s="20">
        <v>654</v>
      </c>
      <c r="B657" s="20">
        <v>45100107830</v>
      </c>
      <c r="C657" s="20" t="s">
        <v>931</v>
      </c>
      <c r="D657" s="20" t="s">
        <v>182</v>
      </c>
      <c r="E657" s="21">
        <v>4510310177</v>
      </c>
      <c r="F657" s="20" t="s">
        <v>932</v>
      </c>
      <c r="G657" s="24">
        <v>1</v>
      </c>
      <c r="H657" s="20">
        <v>131</v>
      </c>
    </row>
    <row r="658" spans="1:8" s="4" customFormat="1" ht="30" customHeight="1">
      <c r="A658" s="20">
        <v>655</v>
      </c>
      <c r="B658" s="20">
        <v>45100305112</v>
      </c>
      <c r="C658" s="20" t="s">
        <v>934</v>
      </c>
      <c r="D658" s="20" t="s">
        <v>182</v>
      </c>
      <c r="E658" s="21">
        <v>4510310179</v>
      </c>
      <c r="F658" s="20" t="s">
        <v>935</v>
      </c>
      <c r="G658" s="24">
        <v>1</v>
      </c>
      <c r="H658" s="20">
        <v>120</v>
      </c>
    </row>
    <row r="659" spans="1:8" s="4" customFormat="1" ht="30" customHeight="1">
      <c r="A659" s="20">
        <v>656</v>
      </c>
      <c r="B659" s="20">
        <v>45100110416</v>
      </c>
      <c r="C659" s="20" t="s">
        <v>936</v>
      </c>
      <c r="D659" s="20" t="s">
        <v>182</v>
      </c>
      <c r="E659" s="21">
        <v>4510310180</v>
      </c>
      <c r="F659" s="20" t="s">
        <v>53</v>
      </c>
      <c r="G659" s="26">
        <v>3</v>
      </c>
      <c r="H659" s="20">
        <v>115.5</v>
      </c>
    </row>
    <row r="660" spans="1:8" s="4" customFormat="1" ht="30" customHeight="1">
      <c r="A660" s="20">
        <v>657</v>
      </c>
      <c r="B660" s="20">
        <v>45100400702</v>
      </c>
      <c r="C660" s="20" t="s">
        <v>937</v>
      </c>
      <c r="D660" s="20" t="s">
        <v>182</v>
      </c>
      <c r="E660" s="21">
        <v>4510310180</v>
      </c>
      <c r="F660" s="20" t="s">
        <v>53</v>
      </c>
      <c r="G660" s="26"/>
      <c r="H660" s="20">
        <v>106</v>
      </c>
    </row>
    <row r="661" spans="1:8" s="4" customFormat="1" ht="30" customHeight="1">
      <c r="A661" s="20">
        <v>658</v>
      </c>
      <c r="B661" s="20">
        <v>45100104906</v>
      </c>
      <c r="C661" s="20" t="s">
        <v>938</v>
      </c>
      <c r="D661" s="20" t="s">
        <v>182</v>
      </c>
      <c r="E661" s="21">
        <v>4510310180</v>
      </c>
      <c r="F661" s="20" t="s">
        <v>53</v>
      </c>
      <c r="G661" s="26"/>
      <c r="H661" s="20">
        <v>103</v>
      </c>
    </row>
    <row r="662" spans="1:8" s="4" customFormat="1" ht="30" customHeight="1">
      <c r="A662" s="20">
        <v>659</v>
      </c>
      <c r="B662" s="20">
        <v>45100105512</v>
      </c>
      <c r="C662" s="20" t="s">
        <v>941</v>
      </c>
      <c r="D662" s="20" t="s">
        <v>182</v>
      </c>
      <c r="E662" s="21">
        <v>4510310183</v>
      </c>
      <c r="F662" s="20" t="s">
        <v>942</v>
      </c>
      <c r="G662" s="24">
        <v>1</v>
      </c>
      <c r="H662" s="20">
        <v>110.5</v>
      </c>
    </row>
    <row r="663" spans="1:8" s="4" customFormat="1" ht="30" customHeight="1">
      <c r="A663" s="20">
        <v>660</v>
      </c>
      <c r="B663" s="20">
        <v>45100103112</v>
      </c>
      <c r="C663" s="20" t="s">
        <v>943</v>
      </c>
      <c r="D663" s="20" t="s">
        <v>182</v>
      </c>
      <c r="E663" s="21">
        <v>4510310184</v>
      </c>
      <c r="F663" s="20" t="s">
        <v>944</v>
      </c>
      <c r="G663" s="26">
        <v>2</v>
      </c>
      <c r="H663" s="20">
        <v>108</v>
      </c>
    </row>
    <row r="664" spans="1:8" s="4" customFormat="1" ht="30" customHeight="1">
      <c r="A664" s="20">
        <v>661</v>
      </c>
      <c r="B664" s="20">
        <v>45100501410</v>
      </c>
      <c r="C664" s="20" t="s">
        <v>945</v>
      </c>
      <c r="D664" s="20" t="s">
        <v>182</v>
      </c>
      <c r="E664" s="21">
        <v>4510310184</v>
      </c>
      <c r="F664" s="20" t="s">
        <v>944</v>
      </c>
      <c r="G664" s="26"/>
      <c r="H664" s="20">
        <v>93.5</v>
      </c>
    </row>
    <row r="665" spans="1:8" s="4" customFormat="1" ht="30" customHeight="1">
      <c r="A665" s="20">
        <v>662</v>
      </c>
      <c r="B665" s="20">
        <v>45100500701</v>
      </c>
      <c r="C665" s="20" t="s">
        <v>946</v>
      </c>
      <c r="D665" s="20" t="s">
        <v>182</v>
      </c>
      <c r="E665" s="21">
        <v>4510310185</v>
      </c>
      <c r="F665" s="20" t="s">
        <v>947</v>
      </c>
      <c r="G665" s="24">
        <v>1</v>
      </c>
      <c r="H665" s="20">
        <v>125</v>
      </c>
    </row>
    <row r="666" spans="1:8" s="4" customFormat="1" ht="30" customHeight="1">
      <c r="A666" s="20">
        <v>663</v>
      </c>
      <c r="B666" s="20">
        <v>45100601629</v>
      </c>
      <c r="C666" s="20" t="s">
        <v>948</v>
      </c>
      <c r="D666" s="20" t="s">
        <v>182</v>
      </c>
      <c r="E666" s="21">
        <v>4510310186</v>
      </c>
      <c r="F666" s="20" t="s">
        <v>949</v>
      </c>
      <c r="G666" s="24">
        <v>1</v>
      </c>
      <c r="H666" s="20">
        <v>137.5</v>
      </c>
    </row>
    <row r="667" spans="1:8" s="4" customFormat="1" ht="30" customHeight="1">
      <c r="A667" s="20">
        <v>664</v>
      </c>
      <c r="B667" s="20">
        <v>45100205019</v>
      </c>
      <c r="C667" s="20" t="s">
        <v>950</v>
      </c>
      <c r="D667" s="20" t="s">
        <v>182</v>
      </c>
      <c r="E667" s="21">
        <v>4510310187</v>
      </c>
      <c r="F667" s="20" t="s">
        <v>55</v>
      </c>
      <c r="G667" s="26">
        <v>2</v>
      </c>
      <c r="H667" s="20">
        <v>117</v>
      </c>
    </row>
    <row r="668" spans="1:8" s="4" customFormat="1" ht="30" customHeight="1">
      <c r="A668" s="20">
        <v>665</v>
      </c>
      <c r="B668" s="20">
        <v>45100600701</v>
      </c>
      <c r="C668" s="20" t="s">
        <v>951</v>
      </c>
      <c r="D668" s="20" t="s">
        <v>182</v>
      </c>
      <c r="E668" s="21">
        <v>4510310187</v>
      </c>
      <c r="F668" s="20" t="s">
        <v>55</v>
      </c>
      <c r="G668" s="26"/>
      <c r="H668" s="20">
        <v>104.5</v>
      </c>
    </row>
    <row r="669" spans="1:8" s="4" customFormat="1" ht="30" customHeight="1">
      <c r="A669" s="20">
        <v>666</v>
      </c>
      <c r="B669" s="20">
        <v>45100600616</v>
      </c>
      <c r="C669" s="20" t="s">
        <v>952</v>
      </c>
      <c r="D669" s="20" t="s">
        <v>182</v>
      </c>
      <c r="E669" s="21">
        <v>4510310188</v>
      </c>
      <c r="F669" s="20" t="s">
        <v>953</v>
      </c>
      <c r="G669" s="26">
        <v>2</v>
      </c>
      <c r="H669" s="20">
        <v>121</v>
      </c>
    </row>
    <row r="670" spans="1:8" s="4" customFormat="1" ht="30" customHeight="1">
      <c r="A670" s="20">
        <v>667</v>
      </c>
      <c r="B670" s="20">
        <v>45100401919</v>
      </c>
      <c r="C670" s="20" t="s">
        <v>954</v>
      </c>
      <c r="D670" s="20" t="s">
        <v>182</v>
      </c>
      <c r="E670" s="21">
        <v>4510310188</v>
      </c>
      <c r="F670" s="20" t="s">
        <v>953</v>
      </c>
      <c r="G670" s="26"/>
      <c r="H670" s="20">
        <v>83</v>
      </c>
    </row>
    <row r="671" spans="1:8" s="4" customFormat="1" ht="30" customHeight="1">
      <c r="A671" s="20">
        <v>668</v>
      </c>
      <c r="B671" s="20">
        <v>45100502728</v>
      </c>
      <c r="C671" s="20" t="s">
        <v>955</v>
      </c>
      <c r="D671" s="20" t="s">
        <v>193</v>
      </c>
      <c r="E671" s="21">
        <v>4510310189</v>
      </c>
      <c r="F671" s="20" t="s">
        <v>926</v>
      </c>
      <c r="G671" s="24">
        <v>1</v>
      </c>
      <c r="H671" s="20">
        <v>113</v>
      </c>
    </row>
    <row r="672" spans="1:8" s="4" customFormat="1" ht="30" customHeight="1">
      <c r="A672" s="20">
        <v>669</v>
      </c>
      <c r="B672" s="20">
        <v>45100402011</v>
      </c>
      <c r="C672" s="20" t="s">
        <v>956</v>
      </c>
      <c r="D672" s="20" t="s">
        <v>193</v>
      </c>
      <c r="E672" s="21">
        <v>4510310190</v>
      </c>
      <c r="F672" s="20" t="s">
        <v>932</v>
      </c>
      <c r="G672" s="24">
        <v>1</v>
      </c>
      <c r="H672" s="20">
        <v>126</v>
      </c>
    </row>
    <row r="673" spans="1:8" s="4" customFormat="1" ht="30" customHeight="1">
      <c r="A673" s="20">
        <v>670</v>
      </c>
      <c r="B673" s="20">
        <v>45100601723</v>
      </c>
      <c r="C673" s="20" t="s">
        <v>957</v>
      </c>
      <c r="D673" s="20" t="s">
        <v>193</v>
      </c>
      <c r="E673" s="21">
        <v>4510310195</v>
      </c>
      <c r="F673" s="20" t="s">
        <v>940</v>
      </c>
      <c r="G673" s="24">
        <v>1</v>
      </c>
      <c r="H673" s="20">
        <v>117</v>
      </c>
    </row>
    <row r="674" spans="1:8" s="4" customFormat="1" ht="30" customHeight="1">
      <c r="A674" s="20">
        <v>671</v>
      </c>
      <c r="B674" s="20">
        <v>45100501116</v>
      </c>
      <c r="C674" s="20" t="s">
        <v>958</v>
      </c>
      <c r="D674" s="20" t="s">
        <v>193</v>
      </c>
      <c r="E674" s="21">
        <v>4510310197</v>
      </c>
      <c r="F674" s="20" t="s">
        <v>944</v>
      </c>
      <c r="G674" s="26">
        <v>1</v>
      </c>
      <c r="H674" s="20">
        <v>124</v>
      </c>
    </row>
    <row r="675" spans="1:8" s="4" customFormat="1" ht="30" customHeight="1">
      <c r="A675" s="20">
        <v>672</v>
      </c>
      <c r="B675" s="20">
        <v>45100401311</v>
      </c>
      <c r="C675" s="20" t="s">
        <v>959</v>
      </c>
      <c r="D675" s="20" t="s">
        <v>193</v>
      </c>
      <c r="E675" s="21">
        <v>4510310197</v>
      </c>
      <c r="F675" s="20" t="s">
        <v>944</v>
      </c>
      <c r="G675" s="26"/>
      <c r="H675" s="20">
        <v>122.5</v>
      </c>
    </row>
    <row r="676" spans="1:8" s="4" customFormat="1" ht="30" customHeight="1">
      <c r="A676" s="20">
        <v>673</v>
      </c>
      <c r="B676" s="20">
        <v>45100400617</v>
      </c>
      <c r="C676" s="20" t="s">
        <v>960</v>
      </c>
      <c r="D676" s="20" t="s">
        <v>193</v>
      </c>
      <c r="E676" s="21">
        <v>4510310197</v>
      </c>
      <c r="F676" s="20" t="s">
        <v>944</v>
      </c>
      <c r="G676" s="26"/>
      <c r="H676" s="20">
        <v>119.5</v>
      </c>
    </row>
    <row r="677" spans="1:8" s="4" customFormat="1" ht="30" customHeight="1">
      <c r="A677" s="20">
        <v>674</v>
      </c>
      <c r="B677" s="20">
        <v>45100205907</v>
      </c>
      <c r="C677" s="20" t="s">
        <v>961</v>
      </c>
      <c r="D677" s="20" t="s">
        <v>193</v>
      </c>
      <c r="E677" s="21">
        <v>4510310198</v>
      </c>
      <c r="F677" s="20" t="s">
        <v>947</v>
      </c>
      <c r="G677" s="24">
        <v>1</v>
      </c>
      <c r="H677" s="20">
        <v>124</v>
      </c>
    </row>
    <row r="678" spans="1:8" s="4" customFormat="1" ht="30" customHeight="1">
      <c r="A678" s="20">
        <v>675</v>
      </c>
      <c r="B678" s="20">
        <v>45100100617</v>
      </c>
      <c r="C678" s="20" t="s">
        <v>962</v>
      </c>
      <c r="D678" s="20" t="s">
        <v>193</v>
      </c>
      <c r="E678" s="21">
        <v>4510310199</v>
      </c>
      <c r="F678" s="20" t="s">
        <v>949</v>
      </c>
      <c r="G678" s="26">
        <v>1</v>
      </c>
      <c r="H678" s="20">
        <v>111.5</v>
      </c>
    </row>
    <row r="679" spans="1:8" s="4" customFormat="1" ht="30" customHeight="1">
      <c r="A679" s="20">
        <v>676</v>
      </c>
      <c r="B679" s="20">
        <v>45100109617</v>
      </c>
      <c r="C679" s="20" t="s">
        <v>963</v>
      </c>
      <c r="D679" s="20" t="s">
        <v>193</v>
      </c>
      <c r="E679" s="21">
        <v>4510310199</v>
      </c>
      <c r="F679" s="20" t="s">
        <v>949</v>
      </c>
      <c r="G679" s="26"/>
      <c r="H679" s="20">
        <v>108.5</v>
      </c>
    </row>
    <row r="680" spans="1:8" s="4" customFormat="1" ht="30" customHeight="1">
      <c r="A680" s="20">
        <v>677</v>
      </c>
      <c r="B680" s="20">
        <v>45100601314</v>
      </c>
      <c r="C680" s="20" t="s">
        <v>964</v>
      </c>
      <c r="D680" s="20" t="s">
        <v>193</v>
      </c>
      <c r="E680" s="21">
        <v>4510310199</v>
      </c>
      <c r="F680" s="20" t="s">
        <v>949</v>
      </c>
      <c r="G680" s="26"/>
      <c r="H680" s="20">
        <v>90.5</v>
      </c>
    </row>
    <row r="681" spans="1:8" s="4" customFormat="1" ht="30" customHeight="1">
      <c r="A681" s="20">
        <v>678</v>
      </c>
      <c r="B681" s="20">
        <v>45100203628</v>
      </c>
      <c r="C681" s="20" t="s">
        <v>965</v>
      </c>
      <c r="D681" s="20" t="s">
        <v>193</v>
      </c>
      <c r="E681" s="21">
        <v>4510310201</v>
      </c>
      <c r="F681" s="20" t="s">
        <v>953</v>
      </c>
      <c r="G681" s="24">
        <v>1</v>
      </c>
      <c r="H681" s="20">
        <v>109.5</v>
      </c>
    </row>
    <row r="682" spans="1:8" s="4" customFormat="1" ht="30" customHeight="1">
      <c r="A682" s="20">
        <v>679</v>
      </c>
      <c r="B682" s="20">
        <v>45100603206</v>
      </c>
      <c r="C682" s="20" t="s">
        <v>966</v>
      </c>
      <c r="D682" s="20" t="s">
        <v>199</v>
      </c>
      <c r="E682" s="21">
        <v>4510310205</v>
      </c>
      <c r="F682" s="20" t="s">
        <v>935</v>
      </c>
      <c r="G682" s="26">
        <v>3</v>
      </c>
      <c r="H682" s="20">
        <v>125</v>
      </c>
    </row>
    <row r="683" spans="1:8" s="4" customFormat="1" ht="30" customHeight="1">
      <c r="A683" s="20">
        <v>680</v>
      </c>
      <c r="B683" s="20">
        <v>45100202017</v>
      </c>
      <c r="C683" s="20" t="s">
        <v>967</v>
      </c>
      <c r="D683" s="20" t="s">
        <v>199</v>
      </c>
      <c r="E683" s="21">
        <v>4510310205</v>
      </c>
      <c r="F683" s="20" t="s">
        <v>935</v>
      </c>
      <c r="G683" s="26"/>
      <c r="H683" s="20">
        <v>118</v>
      </c>
    </row>
    <row r="684" spans="1:8" s="4" customFormat="1" ht="30" customHeight="1">
      <c r="A684" s="20">
        <v>681</v>
      </c>
      <c r="B684" s="20">
        <v>45100201502</v>
      </c>
      <c r="C684" s="20" t="s">
        <v>968</v>
      </c>
      <c r="D684" s="20" t="s">
        <v>199</v>
      </c>
      <c r="E684" s="21">
        <v>4510310205</v>
      </c>
      <c r="F684" s="20" t="s">
        <v>935</v>
      </c>
      <c r="G684" s="26"/>
      <c r="H684" s="20">
        <v>100.5</v>
      </c>
    </row>
    <row r="685" spans="1:8" s="4" customFormat="1" ht="30" customHeight="1">
      <c r="A685" s="20">
        <v>682</v>
      </c>
      <c r="B685" s="20">
        <v>45100300903</v>
      </c>
      <c r="C685" s="20" t="s">
        <v>969</v>
      </c>
      <c r="D685" s="20" t="s">
        <v>199</v>
      </c>
      <c r="E685" s="21">
        <v>4510310208</v>
      </c>
      <c r="F685" s="20" t="s">
        <v>940</v>
      </c>
      <c r="G685" s="26">
        <v>2</v>
      </c>
      <c r="H685" s="20">
        <v>125.5</v>
      </c>
    </row>
    <row r="686" spans="1:8" s="4" customFormat="1" ht="30" customHeight="1">
      <c r="A686" s="20">
        <v>683</v>
      </c>
      <c r="B686" s="20">
        <v>45100302328</v>
      </c>
      <c r="C686" s="20" t="s">
        <v>970</v>
      </c>
      <c r="D686" s="20" t="s">
        <v>199</v>
      </c>
      <c r="E686" s="21">
        <v>4510310208</v>
      </c>
      <c r="F686" s="20" t="s">
        <v>940</v>
      </c>
      <c r="G686" s="26"/>
      <c r="H686" s="20">
        <v>96.5</v>
      </c>
    </row>
    <row r="687" spans="1:8" s="4" customFormat="1" ht="30" customHeight="1">
      <c r="A687" s="20">
        <v>684</v>
      </c>
      <c r="B687" s="20">
        <v>45100202827</v>
      </c>
      <c r="C687" s="20" t="s">
        <v>971</v>
      </c>
      <c r="D687" s="20" t="s">
        <v>199</v>
      </c>
      <c r="E687" s="21">
        <v>4510310209</v>
      </c>
      <c r="F687" s="20" t="s">
        <v>942</v>
      </c>
      <c r="G687" s="24">
        <v>1</v>
      </c>
      <c r="H687" s="20">
        <v>124</v>
      </c>
    </row>
    <row r="688" spans="1:8" s="4" customFormat="1" ht="30" customHeight="1">
      <c r="A688" s="20">
        <v>685</v>
      </c>
      <c r="B688" s="20">
        <v>45100201624</v>
      </c>
      <c r="C688" s="20" t="s">
        <v>972</v>
      </c>
      <c r="D688" s="20" t="s">
        <v>199</v>
      </c>
      <c r="E688" s="21">
        <v>4510310212</v>
      </c>
      <c r="F688" s="20" t="s">
        <v>949</v>
      </c>
      <c r="G688" s="26">
        <v>1</v>
      </c>
      <c r="H688" s="20">
        <v>117</v>
      </c>
    </row>
    <row r="689" spans="1:8" s="4" customFormat="1" ht="30" customHeight="1">
      <c r="A689" s="20">
        <v>686</v>
      </c>
      <c r="B689" s="20">
        <v>45100603721</v>
      </c>
      <c r="C689" s="20" t="s">
        <v>827</v>
      </c>
      <c r="D689" s="20" t="s">
        <v>199</v>
      </c>
      <c r="E689" s="21">
        <v>4510310212</v>
      </c>
      <c r="F689" s="20" t="s">
        <v>949</v>
      </c>
      <c r="G689" s="26"/>
      <c r="H689" s="20">
        <v>91</v>
      </c>
    </row>
    <row r="690" spans="1:8" s="4" customFormat="1" ht="30" customHeight="1">
      <c r="A690" s="20">
        <v>687</v>
      </c>
      <c r="B690" s="20">
        <v>45100304920</v>
      </c>
      <c r="C690" s="20" t="s">
        <v>973</v>
      </c>
      <c r="D690" s="20" t="s">
        <v>199</v>
      </c>
      <c r="E690" s="21">
        <v>4510310214</v>
      </c>
      <c r="F690" s="20" t="s">
        <v>953</v>
      </c>
      <c r="G690" s="24">
        <v>1</v>
      </c>
      <c r="H690" s="20">
        <v>90.5</v>
      </c>
    </row>
    <row r="691" spans="1:8" s="4" customFormat="1" ht="30" customHeight="1">
      <c r="A691" s="20">
        <v>688</v>
      </c>
      <c r="B691" s="20">
        <v>45100100904</v>
      </c>
      <c r="C691" s="20" t="s">
        <v>974</v>
      </c>
      <c r="D691" s="20" t="s">
        <v>211</v>
      </c>
      <c r="E691" s="21">
        <v>4510310215</v>
      </c>
      <c r="F691" s="20" t="s">
        <v>926</v>
      </c>
      <c r="G691" s="26">
        <v>4</v>
      </c>
      <c r="H691" s="20">
        <v>129.5</v>
      </c>
    </row>
    <row r="692" spans="1:8" s="4" customFormat="1" ht="30" customHeight="1">
      <c r="A692" s="20">
        <v>689</v>
      </c>
      <c r="B692" s="20">
        <v>45100203826</v>
      </c>
      <c r="C692" s="20" t="s">
        <v>975</v>
      </c>
      <c r="D692" s="20" t="s">
        <v>211</v>
      </c>
      <c r="E692" s="21">
        <v>4510310215</v>
      </c>
      <c r="F692" s="20" t="s">
        <v>926</v>
      </c>
      <c r="G692" s="26"/>
      <c r="H692" s="20">
        <v>126.5</v>
      </c>
    </row>
    <row r="693" spans="1:8" s="4" customFormat="1" ht="30" customHeight="1">
      <c r="A693" s="20">
        <v>690</v>
      </c>
      <c r="B693" s="20">
        <v>45100108810</v>
      </c>
      <c r="C693" s="20" t="s">
        <v>976</v>
      </c>
      <c r="D693" s="20" t="s">
        <v>211</v>
      </c>
      <c r="E693" s="21">
        <v>4510310215</v>
      </c>
      <c r="F693" s="20" t="s">
        <v>926</v>
      </c>
      <c r="G693" s="26"/>
      <c r="H693" s="20">
        <v>121.5</v>
      </c>
    </row>
    <row r="694" spans="1:8" s="4" customFormat="1" ht="30" customHeight="1">
      <c r="A694" s="20">
        <v>691</v>
      </c>
      <c r="B694" s="20">
        <v>45100300521</v>
      </c>
      <c r="C694" s="20" t="s">
        <v>977</v>
      </c>
      <c r="D694" s="20" t="s">
        <v>211</v>
      </c>
      <c r="E694" s="21">
        <v>4510310215</v>
      </c>
      <c r="F694" s="20" t="s">
        <v>926</v>
      </c>
      <c r="G694" s="26"/>
      <c r="H694" s="20">
        <v>106</v>
      </c>
    </row>
    <row r="695" spans="1:8" s="4" customFormat="1" ht="30" customHeight="1">
      <c r="A695" s="20">
        <v>692</v>
      </c>
      <c r="B695" s="20">
        <v>45100107419</v>
      </c>
      <c r="C695" s="20" t="s">
        <v>978</v>
      </c>
      <c r="D695" s="20" t="s">
        <v>211</v>
      </c>
      <c r="E695" s="21">
        <v>4510310216</v>
      </c>
      <c r="F695" s="20" t="s">
        <v>932</v>
      </c>
      <c r="G695" s="24">
        <v>1</v>
      </c>
      <c r="H695" s="20">
        <v>107</v>
      </c>
    </row>
    <row r="696" spans="1:8" s="4" customFormat="1" ht="30" customHeight="1">
      <c r="A696" s="20">
        <v>693</v>
      </c>
      <c r="B696" s="20">
        <v>45100601724</v>
      </c>
      <c r="C696" s="20" t="s">
        <v>979</v>
      </c>
      <c r="D696" s="20" t="s">
        <v>211</v>
      </c>
      <c r="E696" s="21">
        <v>4510310218</v>
      </c>
      <c r="F696" s="20" t="s">
        <v>935</v>
      </c>
      <c r="G696" s="26">
        <v>5</v>
      </c>
      <c r="H696" s="20">
        <v>140.5</v>
      </c>
    </row>
    <row r="697" spans="1:8" s="4" customFormat="1" ht="30" customHeight="1">
      <c r="A697" s="20">
        <v>694</v>
      </c>
      <c r="B697" s="20">
        <v>45100305527</v>
      </c>
      <c r="C697" s="20" t="s">
        <v>980</v>
      </c>
      <c r="D697" s="20" t="s">
        <v>211</v>
      </c>
      <c r="E697" s="21">
        <v>4510310218</v>
      </c>
      <c r="F697" s="20" t="s">
        <v>935</v>
      </c>
      <c r="G697" s="26"/>
      <c r="H697" s="20">
        <v>131.5</v>
      </c>
    </row>
    <row r="698" spans="1:8" s="4" customFormat="1" ht="30" customHeight="1">
      <c r="A698" s="20">
        <v>695</v>
      </c>
      <c r="B698" s="20">
        <v>45100603703</v>
      </c>
      <c r="C698" s="20" t="s">
        <v>981</v>
      </c>
      <c r="D698" s="20" t="s">
        <v>211</v>
      </c>
      <c r="E698" s="21">
        <v>4510310218</v>
      </c>
      <c r="F698" s="20" t="s">
        <v>935</v>
      </c>
      <c r="G698" s="26"/>
      <c r="H698" s="20">
        <v>130.5</v>
      </c>
    </row>
    <row r="699" spans="1:8" s="4" customFormat="1" ht="30" customHeight="1">
      <c r="A699" s="20">
        <v>696</v>
      </c>
      <c r="B699" s="20">
        <v>45100402916</v>
      </c>
      <c r="C699" s="20" t="s">
        <v>982</v>
      </c>
      <c r="D699" s="20" t="s">
        <v>211</v>
      </c>
      <c r="E699" s="21">
        <v>4510310218</v>
      </c>
      <c r="F699" s="20" t="s">
        <v>935</v>
      </c>
      <c r="G699" s="26"/>
      <c r="H699" s="20">
        <v>127</v>
      </c>
    </row>
    <row r="700" spans="1:8" s="4" customFormat="1" ht="30" customHeight="1">
      <c r="A700" s="20">
        <v>697</v>
      </c>
      <c r="B700" s="20">
        <v>45100301802</v>
      </c>
      <c r="C700" s="20" t="s">
        <v>983</v>
      </c>
      <c r="D700" s="20" t="s">
        <v>211</v>
      </c>
      <c r="E700" s="21">
        <v>4510310218</v>
      </c>
      <c r="F700" s="20" t="s">
        <v>935</v>
      </c>
      <c r="G700" s="26"/>
      <c r="H700" s="20">
        <v>123</v>
      </c>
    </row>
    <row r="701" spans="1:8" s="4" customFormat="1" ht="30" customHeight="1">
      <c r="A701" s="20">
        <v>698</v>
      </c>
      <c r="B701" s="20">
        <v>45100203711</v>
      </c>
      <c r="C701" s="20" t="s">
        <v>984</v>
      </c>
      <c r="D701" s="20" t="s">
        <v>211</v>
      </c>
      <c r="E701" s="21">
        <v>4510310218</v>
      </c>
      <c r="F701" s="20" t="s">
        <v>935</v>
      </c>
      <c r="G701" s="26"/>
      <c r="H701" s="20">
        <v>117.5</v>
      </c>
    </row>
    <row r="702" spans="1:8" s="4" customFormat="1" ht="30" customHeight="1">
      <c r="A702" s="20">
        <v>699</v>
      </c>
      <c r="B702" s="20">
        <v>45100601415</v>
      </c>
      <c r="C702" s="20" t="s">
        <v>985</v>
      </c>
      <c r="D702" s="20" t="s">
        <v>211</v>
      </c>
      <c r="E702" s="21">
        <v>4510310218</v>
      </c>
      <c r="F702" s="20" t="s">
        <v>935</v>
      </c>
      <c r="G702" s="26"/>
      <c r="H702" s="20">
        <v>113.5</v>
      </c>
    </row>
    <row r="703" spans="1:8" s="4" customFormat="1" ht="30" customHeight="1">
      <c r="A703" s="20">
        <v>700</v>
      </c>
      <c r="B703" s="20">
        <v>45100305026</v>
      </c>
      <c r="C703" s="20" t="s">
        <v>986</v>
      </c>
      <c r="D703" s="20" t="s">
        <v>211</v>
      </c>
      <c r="E703" s="21">
        <v>4510310219</v>
      </c>
      <c r="F703" s="20" t="s">
        <v>53</v>
      </c>
      <c r="G703" s="26">
        <v>4</v>
      </c>
      <c r="H703" s="20">
        <v>128.5</v>
      </c>
    </row>
    <row r="704" spans="1:8" s="4" customFormat="1" ht="30" customHeight="1">
      <c r="A704" s="20">
        <v>701</v>
      </c>
      <c r="B704" s="20">
        <v>45100202905</v>
      </c>
      <c r="C704" s="20" t="s">
        <v>987</v>
      </c>
      <c r="D704" s="20" t="s">
        <v>211</v>
      </c>
      <c r="E704" s="21">
        <v>4510310219</v>
      </c>
      <c r="F704" s="20" t="s">
        <v>53</v>
      </c>
      <c r="G704" s="26"/>
      <c r="H704" s="20">
        <v>117</v>
      </c>
    </row>
    <row r="705" spans="1:8" s="4" customFormat="1" ht="30" customHeight="1">
      <c r="A705" s="20">
        <v>702</v>
      </c>
      <c r="B705" s="20">
        <v>45100500205</v>
      </c>
      <c r="C705" s="20" t="s">
        <v>988</v>
      </c>
      <c r="D705" s="20" t="s">
        <v>211</v>
      </c>
      <c r="E705" s="21">
        <v>4510310219</v>
      </c>
      <c r="F705" s="20" t="s">
        <v>53</v>
      </c>
      <c r="G705" s="26"/>
      <c r="H705" s="20">
        <v>115.5</v>
      </c>
    </row>
    <row r="706" spans="1:8" s="4" customFormat="1" ht="30" customHeight="1">
      <c r="A706" s="20">
        <v>703</v>
      </c>
      <c r="B706" s="20">
        <v>45100403106</v>
      </c>
      <c r="C706" s="20" t="s">
        <v>989</v>
      </c>
      <c r="D706" s="20" t="s">
        <v>211</v>
      </c>
      <c r="E706" s="21">
        <v>4510310219</v>
      </c>
      <c r="F706" s="20" t="s">
        <v>53</v>
      </c>
      <c r="G706" s="26"/>
      <c r="H706" s="20">
        <v>99.5</v>
      </c>
    </row>
    <row r="707" spans="1:8" s="4" customFormat="1" ht="30" customHeight="1">
      <c r="A707" s="20">
        <v>704</v>
      </c>
      <c r="B707" s="20">
        <v>45100403127</v>
      </c>
      <c r="C707" s="20" t="s">
        <v>990</v>
      </c>
      <c r="D707" s="20" t="s">
        <v>211</v>
      </c>
      <c r="E707" s="21">
        <v>4510310220</v>
      </c>
      <c r="F707" s="20" t="s">
        <v>939</v>
      </c>
      <c r="G707" s="24">
        <v>1</v>
      </c>
      <c r="H707" s="20">
        <v>116</v>
      </c>
    </row>
    <row r="708" spans="1:8" s="4" customFormat="1" ht="30" customHeight="1">
      <c r="A708" s="20">
        <v>705</v>
      </c>
      <c r="B708" s="20">
        <v>45100603428</v>
      </c>
      <c r="C708" s="20" t="s">
        <v>991</v>
      </c>
      <c r="D708" s="20" t="s">
        <v>211</v>
      </c>
      <c r="E708" s="21">
        <v>4510310221</v>
      </c>
      <c r="F708" s="20" t="s">
        <v>940</v>
      </c>
      <c r="G708" s="26">
        <v>2</v>
      </c>
      <c r="H708" s="20">
        <v>119.5</v>
      </c>
    </row>
    <row r="709" spans="1:8" s="4" customFormat="1" ht="30" customHeight="1">
      <c r="A709" s="20">
        <v>706</v>
      </c>
      <c r="B709" s="20">
        <v>45100400121</v>
      </c>
      <c r="C709" s="20" t="s">
        <v>992</v>
      </c>
      <c r="D709" s="20" t="s">
        <v>211</v>
      </c>
      <c r="E709" s="21">
        <v>4510310221</v>
      </c>
      <c r="F709" s="20" t="s">
        <v>940</v>
      </c>
      <c r="G709" s="26"/>
      <c r="H709" s="20">
        <v>114.5</v>
      </c>
    </row>
    <row r="710" spans="1:8" s="4" customFormat="1" ht="30" customHeight="1">
      <c r="A710" s="20">
        <v>707</v>
      </c>
      <c r="B710" s="20">
        <v>45100400209</v>
      </c>
      <c r="C710" s="20" t="s">
        <v>993</v>
      </c>
      <c r="D710" s="20" t="s">
        <v>211</v>
      </c>
      <c r="E710" s="21">
        <v>4510310222</v>
      </c>
      <c r="F710" s="20" t="s">
        <v>942</v>
      </c>
      <c r="G710" s="24">
        <v>1</v>
      </c>
      <c r="H710" s="20">
        <v>109.5</v>
      </c>
    </row>
    <row r="711" spans="1:8" s="4" customFormat="1" ht="30" customHeight="1">
      <c r="A711" s="20">
        <v>708</v>
      </c>
      <c r="B711" s="20">
        <v>45100602819</v>
      </c>
      <c r="C711" s="20" t="s">
        <v>994</v>
      </c>
      <c r="D711" s="20" t="s">
        <v>211</v>
      </c>
      <c r="E711" s="21">
        <v>4510310223</v>
      </c>
      <c r="F711" s="20" t="s">
        <v>944</v>
      </c>
      <c r="G711" s="26">
        <v>4</v>
      </c>
      <c r="H711" s="20">
        <v>145.5</v>
      </c>
    </row>
    <row r="712" spans="1:8" s="4" customFormat="1" ht="30" customHeight="1">
      <c r="A712" s="20">
        <v>709</v>
      </c>
      <c r="B712" s="20">
        <v>45100205812</v>
      </c>
      <c r="C712" s="20" t="s">
        <v>995</v>
      </c>
      <c r="D712" s="20" t="s">
        <v>211</v>
      </c>
      <c r="E712" s="21">
        <v>4510310223</v>
      </c>
      <c r="F712" s="20" t="s">
        <v>944</v>
      </c>
      <c r="G712" s="26"/>
      <c r="H712" s="20">
        <v>117.5</v>
      </c>
    </row>
    <row r="713" spans="1:8" s="4" customFormat="1" ht="30" customHeight="1">
      <c r="A713" s="20">
        <v>710</v>
      </c>
      <c r="B713" s="20">
        <v>45100102404</v>
      </c>
      <c r="C713" s="20" t="s">
        <v>321</v>
      </c>
      <c r="D713" s="20" t="s">
        <v>211</v>
      </c>
      <c r="E713" s="21">
        <v>4510310223</v>
      </c>
      <c r="F713" s="20" t="s">
        <v>944</v>
      </c>
      <c r="G713" s="26"/>
      <c r="H713" s="20">
        <v>116</v>
      </c>
    </row>
    <row r="714" spans="1:8" s="4" customFormat="1" ht="30" customHeight="1">
      <c r="A714" s="20">
        <v>711</v>
      </c>
      <c r="B714" s="20">
        <v>45100603212</v>
      </c>
      <c r="C714" s="20" t="s">
        <v>996</v>
      </c>
      <c r="D714" s="20" t="s">
        <v>211</v>
      </c>
      <c r="E714" s="21">
        <v>4510310223</v>
      </c>
      <c r="F714" s="20" t="s">
        <v>944</v>
      </c>
      <c r="G714" s="26"/>
      <c r="H714" s="20">
        <v>115</v>
      </c>
    </row>
    <row r="715" spans="1:8" s="4" customFormat="1" ht="30" customHeight="1">
      <c r="A715" s="20">
        <v>712</v>
      </c>
      <c r="B715" s="20">
        <v>45100105707</v>
      </c>
      <c r="C715" s="20" t="s">
        <v>377</v>
      </c>
      <c r="D715" s="20" t="s">
        <v>211</v>
      </c>
      <c r="E715" s="21">
        <v>4510310223</v>
      </c>
      <c r="F715" s="20" t="s">
        <v>944</v>
      </c>
      <c r="G715" s="26"/>
      <c r="H715" s="20">
        <v>105.5</v>
      </c>
    </row>
    <row r="716" spans="1:8" s="4" customFormat="1" ht="30" customHeight="1">
      <c r="A716" s="20">
        <v>713</v>
      </c>
      <c r="B716" s="20">
        <v>45100403620</v>
      </c>
      <c r="C716" s="20" t="s">
        <v>997</v>
      </c>
      <c r="D716" s="20" t="s">
        <v>211</v>
      </c>
      <c r="E716" s="21">
        <v>4510310223</v>
      </c>
      <c r="F716" s="20" t="s">
        <v>944</v>
      </c>
      <c r="G716" s="26"/>
      <c r="H716" s="20">
        <v>89</v>
      </c>
    </row>
    <row r="717" spans="1:8" s="4" customFormat="1" ht="30" customHeight="1">
      <c r="A717" s="20">
        <v>714</v>
      </c>
      <c r="B717" s="20">
        <v>45100302615</v>
      </c>
      <c r="C717" s="20" t="s">
        <v>998</v>
      </c>
      <c r="D717" s="20" t="s">
        <v>211</v>
      </c>
      <c r="E717" s="21">
        <v>4510310224</v>
      </c>
      <c r="F717" s="20" t="s">
        <v>947</v>
      </c>
      <c r="G717" s="26">
        <v>4</v>
      </c>
      <c r="H717" s="20">
        <v>133</v>
      </c>
    </row>
    <row r="718" spans="1:8" s="4" customFormat="1" ht="30" customHeight="1">
      <c r="A718" s="20">
        <v>715</v>
      </c>
      <c r="B718" s="20">
        <v>45100502522</v>
      </c>
      <c r="C718" s="20" t="s">
        <v>999</v>
      </c>
      <c r="D718" s="20" t="s">
        <v>211</v>
      </c>
      <c r="E718" s="21">
        <v>4510310224</v>
      </c>
      <c r="F718" s="20" t="s">
        <v>947</v>
      </c>
      <c r="G718" s="26"/>
      <c r="H718" s="20">
        <v>132</v>
      </c>
    </row>
    <row r="719" spans="1:8" s="4" customFormat="1" ht="30" customHeight="1">
      <c r="A719" s="20">
        <v>716</v>
      </c>
      <c r="B719" s="20">
        <v>45100500528</v>
      </c>
      <c r="C719" s="20" t="s">
        <v>1000</v>
      </c>
      <c r="D719" s="20" t="s">
        <v>211</v>
      </c>
      <c r="E719" s="21">
        <v>4510310224</v>
      </c>
      <c r="F719" s="20" t="s">
        <v>947</v>
      </c>
      <c r="G719" s="26"/>
      <c r="H719" s="20">
        <v>112.5</v>
      </c>
    </row>
    <row r="720" spans="1:8" s="4" customFormat="1" ht="30" customHeight="1">
      <c r="A720" s="20">
        <v>717</v>
      </c>
      <c r="B720" s="20">
        <v>45100501013</v>
      </c>
      <c r="C720" s="20" t="s">
        <v>1001</v>
      </c>
      <c r="D720" s="20" t="s">
        <v>211</v>
      </c>
      <c r="E720" s="21">
        <v>4510310224</v>
      </c>
      <c r="F720" s="20" t="s">
        <v>947</v>
      </c>
      <c r="G720" s="26"/>
      <c r="H720" s="20">
        <v>111.5</v>
      </c>
    </row>
    <row r="721" spans="1:8" s="4" customFormat="1" ht="30" customHeight="1">
      <c r="A721" s="20">
        <v>718</v>
      </c>
      <c r="B721" s="20">
        <v>45100102820</v>
      </c>
      <c r="C721" s="20" t="s">
        <v>1002</v>
      </c>
      <c r="D721" s="20" t="s">
        <v>211</v>
      </c>
      <c r="E721" s="21">
        <v>4510310224</v>
      </c>
      <c r="F721" s="20" t="s">
        <v>947</v>
      </c>
      <c r="G721" s="26"/>
      <c r="H721" s="20">
        <v>105.5</v>
      </c>
    </row>
    <row r="722" spans="1:8" s="4" customFormat="1" ht="30" customHeight="1">
      <c r="A722" s="20">
        <v>719</v>
      </c>
      <c r="B722" s="20">
        <v>45100105227</v>
      </c>
      <c r="C722" s="20" t="s">
        <v>1003</v>
      </c>
      <c r="D722" s="20" t="s">
        <v>211</v>
      </c>
      <c r="E722" s="21">
        <v>4510310225</v>
      </c>
      <c r="F722" s="20" t="s">
        <v>949</v>
      </c>
      <c r="G722" s="26">
        <v>4</v>
      </c>
      <c r="H722" s="20">
        <v>143.5</v>
      </c>
    </row>
    <row r="723" spans="1:8" s="4" customFormat="1" ht="30" customHeight="1">
      <c r="A723" s="20">
        <v>720</v>
      </c>
      <c r="B723" s="20">
        <v>45100101702</v>
      </c>
      <c r="C723" s="20" t="s">
        <v>1004</v>
      </c>
      <c r="D723" s="20" t="s">
        <v>211</v>
      </c>
      <c r="E723" s="21">
        <v>4510310225</v>
      </c>
      <c r="F723" s="20" t="s">
        <v>949</v>
      </c>
      <c r="G723" s="26"/>
      <c r="H723" s="20">
        <v>136</v>
      </c>
    </row>
    <row r="724" spans="1:8" s="4" customFormat="1" ht="30" customHeight="1">
      <c r="A724" s="20">
        <v>721</v>
      </c>
      <c r="B724" s="20">
        <v>45100100730</v>
      </c>
      <c r="C724" s="20" t="s">
        <v>1005</v>
      </c>
      <c r="D724" s="20" t="s">
        <v>211</v>
      </c>
      <c r="E724" s="21">
        <v>4510310225</v>
      </c>
      <c r="F724" s="20" t="s">
        <v>949</v>
      </c>
      <c r="G724" s="26"/>
      <c r="H724" s="20">
        <v>119.5</v>
      </c>
    </row>
    <row r="725" spans="1:8" s="4" customFormat="1" ht="30" customHeight="1">
      <c r="A725" s="20">
        <v>722</v>
      </c>
      <c r="B725" s="20">
        <v>45100109026</v>
      </c>
      <c r="C725" s="20" t="s">
        <v>1006</v>
      </c>
      <c r="D725" s="20" t="s">
        <v>211</v>
      </c>
      <c r="E725" s="21">
        <v>4510310225</v>
      </c>
      <c r="F725" s="20" t="s">
        <v>949</v>
      </c>
      <c r="G725" s="26"/>
      <c r="H725" s="20">
        <v>118.5</v>
      </c>
    </row>
    <row r="726" spans="1:8" s="4" customFormat="1" ht="30" customHeight="1">
      <c r="A726" s="20">
        <v>723</v>
      </c>
      <c r="B726" s="20">
        <v>45100402416</v>
      </c>
      <c r="C726" s="20" t="s">
        <v>1007</v>
      </c>
      <c r="D726" s="20" t="s">
        <v>211</v>
      </c>
      <c r="E726" s="21">
        <v>4510310225</v>
      </c>
      <c r="F726" s="20" t="s">
        <v>949</v>
      </c>
      <c r="G726" s="26"/>
      <c r="H726" s="20">
        <v>108</v>
      </c>
    </row>
    <row r="727" spans="1:8" s="4" customFormat="1" ht="30" customHeight="1">
      <c r="A727" s="20">
        <v>724</v>
      </c>
      <c r="B727" s="20">
        <v>45100305413</v>
      </c>
      <c r="C727" s="20" t="s">
        <v>1008</v>
      </c>
      <c r="D727" s="20" t="s">
        <v>211</v>
      </c>
      <c r="E727" s="21">
        <v>4510310225</v>
      </c>
      <c r="F727" s="20" t="s">
        <v>949</v>
      </c>
      <c r="G727" s="26"/>
      <c r="H727" s="20">
        <v>107</v>
      </c>
    </row>
    <row r="728" spans="1:8" s="4" customFormat="1" ht="30" customHeight="1">
      <c r="A728" s="20">
        <v>725</v>
      </c>
      <c r="B728" s="20">
        <v>45100304826</v>
      </c>
      <c r="C728" s="20" t="s">
        <v>1009</v>
      </c>
      <c r="D728" s="20" t="s">
        <v>211</v>
      </c>
      <c r="E728" s="21">
        <v>4510310225</v>
      </c>
      <c r="F728" s="20" t="s">
        <v>949</v>
      </c>
      <c r="G728" s="26"/>
      <c r="H728" s="20">
        <v>106</v>
      </c>
    </row>
    <row r="729" spans="1:8" s="4" customFormat="1" ht="30" customHeight="1">
      <c r="A729" s="20">
        <v>726</v>
      </c>
      <c r="B729" s="20">
        <v>45100106802</v>
      </c>
      <c r="C729" s="20" t="s">
        <v>1010</v>
      </c>
      <c r="D729" s="20" t="s">
        <v>211</v>
      </c>
      <c r="E729" s="21">
        <v>4510310225</v>
      </c>
      <c r="F729" s="20" t="s">
        <v>949</v>
      </c>
      <c r="G729" s="26"/>
      <c r="H729" s="20">
        <v>103.5</v>
      </c>
    </row>
    <row r="730" spans="1:8" s="4" customFormat="1" ht="30" customHeight="1">
      <c r="A730" s="20">
        <v>727</v>
      </c>
      <c r="B730" s="20">
        <v>45100500309</v>
      </c>
      <c r="C730" s="20" t="s">
        <v>1011</v>
      </c>
      <c r="D730" s="20" t="s">
        <v>211</v>
      </c>
      <c r="E730" s="21">
        <v>4510310225</v>
      </c>
      <c r="F730" s="20" t="s">
        <v>949</v>
      </c>
      <c r="G730" s="26"/>
      <c r="H730" s="20">
        <v>100.5</v>
      </c>
    </row>
    <row r="731" spans="1:8" s="4" customFormat="1" ht="30" customHeight="1">
      <c r="A731" s="20">
        <v>728</v>
      </c>
      <c r="B731" s="20">
        <v>45100204028</v>
      </c>
      <c r="C731" s="20" t="s">
        <v>1012</v>
      </c>
      <c r="D731" s="20" t="s">
        <v>211</v>
      </c>
      <c r="E731" s="21">
        <v>4510310225</v>
      </c>
      <c r="F731" s="20" t="s">
        <v>949</v>
      </c>
      <c r="G731" s="26"/>
      <c r="H731" s="20">
        <v>100</v>
      </c>
    </row>
    <row r="732" spans="1:8" s="4" customFormat="1" ht="30" customHeight="1">
      <c r="A732" s="20">
        <v>729</v>
      </c>
      <c r="B732" s="20">
        <v>45100304704</v>
      </c>
      <c r="C732" s="20" t="s">
        <v>1013</v>
      </c>
      <c r="D732" s="20" t="s">
        <v>211</v>
      </c>
      <c r="E732" s="21">
        <v>4510310226</v>
      </c>
      <c r="F732" s="20" t="s">
        <v>55</v>
      </c>
      <c r="G732" s="26">
        <v>4</v>
      </c>
      <c r="H732" s="20">
        <v>129.5</v>
      </c>
    </row>
    <row r="733" spans="1:8" s="4" customFormat="1" ht="30" customHeight="1">
      <c r="A733" s="20">
        <v>730</v>
      </c>
      <c r="B733" s="20">
        <v>45100303707</v>
      </c>
      <c r="C733" s="20" t="s">
        <v>1014</v>
      </c>
      <c r="D733" s="20" t="s">
        <v>211</v>
      </c>
      <c r="E733" s="21">
        <v>4510310226</v>
      </c>
      <c r="F733" s="20" t="s">
        <v>55</v>
      </c>
      <c r="G733" s="26"/>
      <c r="H733" s="20">
        <v>123</v>
      </c>
    </row>
    <row r="734" spans="1:8" s="4" customFormat="1" ht="30" customHeight="1">
      <c r="A734" s="20">
        <v>731</v>
      </c>
      <c r="B734" s="20">
        <v>45100601619</v>
      </c>
      <c r="C734" s="20" t="s">
        <v>1015</v>
      </c>
      <c r="D734" s="20" t="s">
        <v>211</v>
      </c>
      <c r="E734" s="21">
        <v>4510310226</v>
      </c>
      <c r="F734" s="20" t="s">
        <v>55</v>
      </c>
      <c r="G734" s="26"/>
      <c r="H734" s="20">
        <v>115.5</v>
      </c>
    </row>
    <row r="735" spans="1:8" s="4" customFormat="1" ht="30" customHeight="1">
      <c r="A735" s="20">
        <v>732</v>
      </c>
      <c r="B735" s="20">
        <v>45100501311</v>
      </c>
      <c r="C735" s="20" t="s">
        <v>1016</v>
      </c>
      <c r="D735" s="20" t="s">
        <v>211</v>
      </c>
      <c r="E735" s="21">
        <v>4510310226</v>
      </c>
      <c r="F735" s="20" t="s">
        <v>55</v>
      </c>
      <c r="G735" s="26"/>
      <c r="H735" s="20">
        <v>108.5</v>
      </c>
    </row>
    <row r="736" spans="1:8" s="4" customFormat="1" ht="30" customHeight="1">
      <c r="A736" s="20">
        <v>733</v>
      </c>
      <c r="B736" s="20">
        <v>45100501008</v>
      </c>
      <c r="C736" s="20" t="s">
        <v>1017</v>
      </c>
      <c r="D736" s="20" t="s">
        <v>211</v>
      </c>
      <c r="E736" s="21">
        <v>4510310226</v>
      </c>
      <c r="F736" s="20" t="s">
        <v>55</v>
      </c>
      <c r="G736" s="26"/>
      <c r="H736" s="20">
        <v>99.5</v>
      </c>
    </row>
    <row r="737" spans="1:8" s="4" customFormat="1" ht="30" customHeight="1">
      <c r="A737" s="20">
        <v>734</v>
      </c>
      <c r="B737" s="20">
        <v>45100107008</v>
      </c>
      <c r="C737" s="20" t="s">
        <v>1018</v>
      </c>
      <c r="D737" s="20" t="s">
        <v>211</v>
      </c>
      <c r="E737" s="21">
        <v>4510310227</v>
      </c>
      <c r="F737" s="20" t="s">
        <v>953</v>
      </c>
      <c r="G737" s="24">
        <v>1</v>
      </c>
      <c r="H737" s="20">
        <v>93.5</v>
      </c>
    </row>
    <row r="738" spans="1:8" s="4" customFormat="1" ht="30" customHeight="1">
      <c r="A738" s="20">
        <v>735</v>
      </c>
      <c r="B738" s="20">
        <v>45100602428</v>
      </c>
      <c r="C738" s="20" t="s">
        <v>1019</v>
      </c>
      <c r="D738" s="20" t="s">
        <v>216</v>
      </c>
      <c r="E738" s="21">
        <v>4510310228</v>
      </c>
      <c r="F738" s="20" t="s">
        <v>926</v>
      </c>
      <c r="G738" s="26">
        <v>3</v>
      </c>
      <c r="H738" s="20">
        <v>121.5</v>
      </c>
    </row>
    <row r="739" spans="1:8" s="4" customFormat="1" ht="30" customHeight="1">
      <c r="A739" s="20">
        <v>736</v>
      </c>
      <c r="B739" s="20">
        <v>45100107722</v>
      </c>
      <c r="C739" s="20" t="s">
        <v>1020</v>
      </c>
      <c r="D739" s="20" t="s">
        <v>216</v>
      </c>
      <c r="E739" s="21">
        <v>4510310228</v>
      </c>
      <c r="F739" s="20" t="s">
        <v>926</v>
      </c>
      <c r="G739" s="26"/>
      <c r="H739" s="20">
        <v>119</v>
      </c>
    </row>
    <row r="740" spans="1:8" s="4" customFormat="1" ht="30" customHeight="1">
      <c r="A740" s="20">
        <v>737</v>
      </c>
      <c r="B740" s="20">
        <v>45100603213</v>
      </c>
      <c r="C740" s="20" t="s">
        <v>1021</v>
      </c>
      <c r="D740" s="20" t="s">
        <v>216</v>
      </c>
      <c r="E740" s="21">
        <v>4510310228</v>
      </c>
      <c r="F740" s="20" t="s">
        <v>926</v>
      </c>
      <c r="G740" s="26"/>
      <c r="H740" s="20">
        <v>106</v>
      </c>
    </row>
    <row r="741" spans="1:8" s="4" customFormat="1" ht="30" customHeight="1">
      <c r="A741" s="20">
        <v>738</v>
      </c>
      <c r="B741" s="20">
        <v>45100305704</v>
      </c>
      <c r="C741" s="20" t="s">
        <v>1022</v>
      </c>
      <c r="D741" s="20" t="s">
        <v>216</v>
      </c>
      <c r="E741" s="21">
        <v>4510310229</v>
      </c>
      <c r="F741" s="20" t="s">
        <v>932</v>
      </c>
      <c r="G741" s="26">
        <v>2</v>
      </c>
      <c r="H741" s="20">
        <v>140</v>
      </c>
    </row>
    <row r="742" spans="1:8" s="4" customFormat="1" ht="30" customHeight="1">
      <c r="A742" s="20">
        <v>739</v>
      </c>
      <c r="B742" s="20">
        <v>45100201805</v>
      </c>
      <c r="C742" s="20" t="s">
        <v>1023</v>
      </c>
      <c r="D742" s="20" t="s">
        <v>216</v>
      </c>
      <c r="E742" s="21">
        <v>4510310229</v>
      </c>
      <c r="F742" s="20" t="s">
        <v>932</v>
      </c>
      <c r="G742" s="26"/>
      <c r="H742" s="20">
        <v>110</v>
      </c>
    </row>
    <row r="743" spans="1:8" s="4" customFormat="1" ht="30" customHeight="1">
      <c r="A743" s="20">
        <v>740</v>
      </c>
      <c r="B743" s="20">
        <v>45100603127</v>
      </c>
      <c r="C743" s="20" t="s">
        <v>1024</v>
      </c>
      <c r="D743" s="20" t="s">
        <v>216</v>
      </c>
      <c r="E743" s="21">
        <v>4510310230</v>
      </c>
      <c r="F743" s="20" t="s">
        <v>933</v>
      </c>
      <c r="G743" s="26">
        <v>2</v>
      </c>
      <c r="H743" s="20">
        <v>135.5</v>
      </c>
    </row>
    <row r="744" spans="1:8" s="4" customFormat="1" ht="30" customHeight="1">
      <c r="A744" s="20">
        <v>741</v>
      </c>
      <c r="B744" s="20">
        <v>45100202909</v>
      </c>
      <c r="C744" s="20" t="s">
        <v>1025</v>
      </c>
      <c r="D744" s="20" t="s">
        <v>216</v>
      </c>
      <c r="E744" s="21">
        <v>4510310230</v>
      </c>
      <c r="F744" s="20" t="s">
        <v>933</v>
      </c>
      <c r="G744" s="26"/>
      <c r="H744" s="20">
        <v>102</v>
      </c>
    </row>
    <row r="745" spans="1:8" s="4" customFormat="1" ht="30" customHeight="1">
      <c r="A745" s="20">
        <v>742</v>
      </c>
      <c r="B745" s="20">
        <v>45100401112</v>
      </c>
      <c r="C745" s="20" t="s">
        <v>1026</v>
      </c>
      <c r="D745" s="20" t="s">
        <v>216</v>
      </c>
      <c r="E745" s="21">
        <v>4510310231</v>
      </c>
      <c r="F745" s="20" t="s">
        <v>935</v>
      </c>
      <c r="G745" s="26">
        <v>5</v>
      </c>
      <c r="H745" s="20">
        <v>135.5</v>
      </c>
    </row>
    <row r="746" spans="1:8" s="4" customFormat="1" ht="30" customHeight="1">
      <c r="A746" s="20">
        <v>743</v>
      </c>
      <c r="B746" s="20">
        <v>45100107728</v>
      </c>
      <c r="C746" s="20" t="s">
        <v>1027</v>
      </c>
      <c r="D746" s="20" t="s">
        <v>216</v>
      </c>
      <c r="E746" s="21">
        <v>4510310231</v>
      </c>
      <c r="F746" s="20" t="s">
        <v>935</v>
      </c>
      <c r="G746" s="26"/>
      <c r="H746" s="20">
        <v>129</v>
      </c>
    </row>
    <row r="747" spans="1:8" s="4" customFormat="1" ht="30" customHeight="1">
      <c r="A747" s="20">
        <v>744</v>
      </c>
      <c r="B747" s="20">
        <v>45100108915</v>
      </c>
      <c r="C747" s="20" t="s">
        <v>1028</v>
      </c>
      <c r="D747" s="20" t="s">
        <v>216</v>
      </c>
      <c r="E747" s="21">
        <v>4510310231</v>
      </c>
      <c r="F747" s="20" t="s">
        <v>935</v>
      </c>
      <c r="G747" s="26"/>
      <c r="H747" s="20">
        <v>117</v>
      </c>
    </row>
    <row r="748" spans="1:8" s="4" customFormat="1" ht="30" customHeight="1">
      <c r="A748" s="20">
        <v>745</v>
      </c>
      <c r="B748" s="20">
        <v>45100602106</v>
      </c>
      <c r="C748" s="20" t="s">
        <v>1029</v>
      </c>
      <c r="D748" s="20" t="s">
        <v>216</v>
      </c>
      <c r="E748" s="21">
        <v>4510310231</v>
      </c>
      <c r="F748" s="20" t="s">
        <v>935</v>
      </c>
      <c r="G748" s="26"/>
      <c r="H748" s="20">
        <v>117</v>
      </c>
    </row>
    <row r="749" spans="1:8" s="4" customFormat="1" ht="30" customHeight="1">
      <c r="A749" s="20">
        <v>746</v>
      </c>
      <c r="B749" s="20">
        <v>45100600105</v>
      </c>
      <c r="C749" s="20" t="s">
        <v>1030</v>
      </c>
      <c r="D749" s="20" t="s">
        <v>216</v>
      </c>
      <c r="E749" s="21">
        <v>4510310231</v>
      </c>
      <c r="F749" s="20" t="s">
        <v>935</v>
      </c>
      <c r="G749" s="26"/>
      <c r="H749" s="20">
        <v>107</v>
      </c>
    </row>
    <row r="750" spans="1:8" s="4" customFormat="1" ht="30" customHeight="1">
      <c r="A750" s="20">
        <v>747</v>
      </c>
      <c r="B750" s="20">
        <v>45100302607</v>
      </c>
      <c r="C750" s="20" t="s">
        <v>1031</v>
      </c>
      <c r="D750" s="20" t="s">
        <v>216</v>
      </c>
      <c r="E750" s="21">
        <v>4510310232</v>
      </c>
      <c r="F750" s="20" t="s">
        <v>53</v>
      </c>
      <c r="G750" s="26">
        <v>4</v>
      </c>
      <c r="H750" s="20">
        <v>139</v>
      </c>
    </row>
    <row r="751" spans="1:8" s="4" customFormat="1" ht="30" customHeight="1">
      <c r="A751" s="20">
        <v>748</v>
      </c>
      <c r="B751" s="20">
        <v>45100201307</v>
      </c>
      <c r="C751" s="20" t="s">
        <v>1032</v>
      </c>
      <c r="D751" s="20" t="s">
        <v>216</v>
      </c>
      <c r="E751" s="21">
        <v>4510310232</v>
      </c>
      <c r="F751" s="20" t="s">
        <v>53</v>
      </c>
      <c r="G751" s="26"/>
      <c r="H751" s="20">
        <v>124.5</v>
      </c>
    </row>
    <row r="752" spans="1:8" s="4" customFormat="1" ht="30" customHeight="1">
      <c r="A752" s="20">
        <v>749</v>
      </c>
      <c r="B752" s="20">
        <v>45100600415</v>
      </c>
      <c r="C752" s="20" t="s">
        <v>1033</v>
      </c>
      <c r="D752" s="20" t="s">
        <v>216</v>
      </c>
      <c r="E752" s="21">
        <v>4510310232</v>
      </c>
      <c r="F752" s="20" t="s">
        <v>53</v>
      </c>
      <c r="G752" s="26"/>
      <c r="H752" s="20">
        <v>115.5</v>
      </c>
    </row>
    <row r="753" spans="1:8" s="4" customFormat="1" ht="30" customHeight="1">
      <c r="A753" s="20">
        <v>750</v>
      </c>
      <c r="B753" s="20">
        <v>45100203611</v>
      </c>
      <c r="C753" s="20" t="s">
        <v>1034</v>
      </c>
      <c r="D753" s="20" t="s">
        <v>216</v>
      </c>
      <c r="E753" s="21">
        <v>4510310232</v>
      </c>
      <c r="F753" s="20" t="s">
        <v>53</v>
      </c>
      <c r="G753" s="26"/>
      <c r="H753" s="20">
        <v>114</v>
      </c>
    </row>
    <row r="754" spans="1:8" s="4" customFormat="1" ht="30" customHeight="1">
      <c r="A754" s="20">
        <v>751</v>
      </c>
      <c r="B754" s="20">
        <v>45100300820</v>
      </c>
      <c r="C754" s="20" t="s">
        <v>1035</v>
      </c>
      <c r="D754" s="20" t="s">
        <v>216</v>
      </c>
      <c r="E754" s="21">
        <v>4510310232</v>
      </c>
      <c r="F754" s="20" t="s">
        <v>53</v>
      </c>
      <c r="G754" s="26"/>
      <c r="H754" s="20">
        <v>111.5</v>
      </c>
    </row>
    <row r="755" spans="1:8" s="4" customFormat="1" ht="30" customHeight="1">
      <c r="A755" s="20">
        <v>752</v>
      </c>
      <c r="B755" s="20">
        <v>45100202519</v>
      </c>
      <c r="C755" s="20" t="s">
        <v>1036</v>
      </c>
      <c r="D755" s="20" t="s">
        <v>216</v>
      </c>
      <c r="E755" s="21">
        <v>4510310232</v>
      </c>
      <c r="F755" s="20" t="s">
        <v>53</v>
      </c>
      <c r="G755" s="26"/>
      <c r="H755" s="20">
        <v>104.5</v>
      </c>
    </row>
    <row r="756" spans="1:8" s="4" customFormat="1" ht="30" customHeight="1">
      <c r="A756" s="20">
        <v>753</v>
      </c>
      <c r="B756" s="20">
        <v>45100601816</v>
      </c>
      <c r="C756" s="20" t="s">
        <v>1037</v>
      </c>
      <c r="D756" s="20" t="s">
        <v>216</v>
      </c>
      <c r="E756" s="21">
        <v>4510310234</v>
      </c>
      <c r="F756" s="20" t="s">
        <v>940</v>
      </c>
      <c r="G756" s="26">
        <v>3</v>
      </c>
      <c r="H756" s="20">
        <v>144</v>
      </c>
    </row>
    <row r="757" spans="1:8" s="4" customFormat="1" ht="30" customHeight="1">
      <c r="A757" s="20">
        <v>754</v>
      </c>
      <c r="B757" s="20">
        <v>45100304208</v>
      </c>
      <c r="C757" s="20" t="s">
        <v>1038</v>
      </c>
      <c r="D757" s="20" t="s">
        <v>216</v>
      </c>
      <c r="E757" s="21">
        <v>4510310234</v>
      </c>
      <c r="F757" s="20" t="s">
        <v>940</v>
      </c>
      <c r="G757" s="26"/>
      <c r="H757" s="20">
        <v>124.5</v>
      </c>
    </row>
    <row r="758" spans="1:8" s="4" customFormat="1" ht="30" customHeight="1">
      <c r="A758" s="20">
        <v>755</v>
      </c>
      <c r="B758" s="20">
        <v>45100106016</v>
      </c>
      <c r="C758" s="20" t="s">
        <v>1039</v>
      </c>
      <c r="D758" s="20" t="s">
        <v>216</v>
      </c>
      <c r="E758" s="21">
        <v>4510310234</v>
      </c>
      <c r="F758" s="20" t="s">
        <v>940</v>
      </c>
      <c r="G758" s="26"/>
      <c r="H758" s="20">
        <v>111</v>
      </c>
    </row>
    <row r="759" spans="1:8" s="4" customFormat="1" ht="30" customHeight="1">
      <c r="A759" s="20">
        <v>756</v>
      </c>
      <c r="B759" s="20">
        <v>45100103405</v>
      </c>
      <c r="C759" s="20" t="s">
        <v>1040</v>
      </c>
      <c r="D759" s="20" t="s">
        <v>216</v>
      </c>
      <c r="E759" s="21">
        <v>4510310235</v>
      </c>
      <c r="F759" s="20" t="s">
        <v>942</v>
      </c>
      <c r="G759" s="26">
        <v>2</v>
      </c>
      <c r="H759" s="20">
        <v>111.5</v>
      </c>
    </row>
    <row r="760" spans="1:8" s="4" customFormat="1" ht="30" customHeight="1">
      <c r="A760" s="20">
        <v>757</v>
      </c>
      <c r="B760" s="20">
        <v>45100301018</v>
      </c>
      <c r="C760" s="20" t="s">
        <v>1041</v>
      </c>
      <c r="D760" s="20" t="s">
        <v>216</v>
      </c>
      <c r="E760" s="21">
        <v>4510310235</v>
      </c>
      <c r="F760" s="20" t="s">
        <v>942</v>
      </c>
      <c r="G760" s="26"/>
      <c r="H760" s="20">
        <v>110</v>
      </c>
    </row>
    <row r="761" spans="1:8" s="4" customFormat="1" ht="30" customHeight="1">
      <c r="A761" s="20">
        <v>758</v>
      </c>
      <c r="B761" s="20">
        <v>45100109728</v>
      </c>
      <c r="C761" s="20" t="s">
        <v>142</v>
      </c>
      <c r="D761" s="20" t="s">
        <v>216</v>
      </c>
      <c r="E761" s="21">
        <v>4510310236</v>
      </c>
      <c r="F761" s="20" t="s">
        <v>944</v>
      </c>
      <c r="G761" s="26">
        <v>4</v>
      </c>
      <c r="H761" s="20">
        <v>148</v>
      </c>
    </row>
    <row r="762" spans="1:8" s="4" customFormat="1" ht="30" customHeight="1">
      <c r="A762" s="20">
        <v>759</v>
      </c>
      <c r="B762" s="20">
        <v>45100202409</v>
      </c>
      <c r="C762" s="20" t="s">
        <v>1042</v>
      </c>
      <c r="D762" s="20" t="s">
        <v>216</v>
      </c>
      <c r="E762" s="21">
        <v>4510310236</v>
      </c>
      <c r="F762" s="20" t="s">
        <v>944</v>
      </c>
      <c r="G762" s="26"/>
      <c r="H762" s="20">
        <v>126.5</v>
      </c>
    </row>
    <row r="763" spans="1:8" s="4" customFormat="1" ht="30" customHeight="1">
      <c r="A763" s="20">
        <v>760</v>
      </c>
      <c r="B763" s="20">
        <v>45100500114</v>
      </c>
      <c r="C763" s="20" t="s">
        <v>1043</v>
      </c>
      <c r="D763" s="20" t="s">
        <v>216</v>
      </c>
      <c r="E763" s="21">
        <v>4510310236</v>
      </c>
      <c r="F763" s="20" t="s">
        <v>944</v>
      </c>
      <c r="G763" s="26"/>
      <c r="H763" s="20">
        <v>117</v>
      </c>
    </row>
    <row r="764" spans="1:8" s="4" customFormat="1" ht="30" customHeight="1">
      <c r="A764" s="20">
        <v>761</v>
      </c>
      <c r="B764" s="20">
        <v>45100203501</v>
      </c>
      <c r="C764" s="20" t="s">
        <v>1044</v>
      </c>
      <c r="D764" s="20" t="s">
        <v>216</v>
      </c>
      <c r="E764" s="21">
        <v>4510310236</v>
      </c>
      <c r="F764" s="20" t="s">
        <v>944</v>
      </c>
      <c r="G764" s="26"/>
      <c r="H764" s="20">
        <v>112.5</v>
      </c>
    </row>
    <row r="765" spans="1:8" s="4" customFormat="1" ht="30" customHeight="1">
      <c r="A765" s="20">
        <v>762</v>
      </c>
      <c r="B765" s="20">
        <v>45100202613</v>
      </c>
      <c r="C765" s="20" t="s">
        <v>1045</v>
      </c>
      <c r="D765" s="20" t="s">
        <v>216</v>
      </c>
      <c r="E765" s="21">
        <v>4510310236</v>
      </c>
      <c r="F765" s="20" t="s">
        <v>944</v>
      </c>
      <c r="G765" s="26"/>
      <c r="H765" s="20">
        <v>111</v>
      </c>
    </row>
    <row r="766" spans="1:8" s="4" customFormat="1" ht="30" customHeight="1">
      <c r="A766" s="20">
        <v>763</v>
      </c>
      <c r="B766" s="20">
        <v>45100401420</v>
      </c>
      <c r="C766" s="20" t="s">
        <v>1046</v>
      </c>
      <c r="D766" s="20" t="s">
        <v>216</v>
      </c>
      <c r="E766" s="21">
        <v>4510310236</v>
      </c>
      <c r="F766" s="20" t="s">
        <v>944</v>
      </c>
      <c r="G766" s="26"/>
      <c r="H766" s="20">
        <v>110</v>
      </c>
    </row>
    <row r="767" spans="1:8" s="4" customFormat="1" ht="30" customHeight="1">
      <c r="A767" s="20">
        <v>764</v>
      </c>
      <c r="B767" s="20">
        <v>45100303319</v>
      </c>
      <c r="C767" s="20" t="s">
        <v>1047</v>
      </c>
      <c r="D767" s="20" t="s">
        <v>216</v>
      </c>
      <c r="E767" s="21">
        <v>4510310236</v>
      </c>
      <c r="F767" s="20" t="s">
        <v>944</v>
      </c>
      <c r="G767" s="26"/>
      <c r="H767" s="20">
        <v>105.5</v>
      </c>
    </row>
    <row r="768" spans="1:8" s="4" customFormat="1" ht="30" customHeight="1">
      <c r="A768" s="20">
        <v>765</v>
      </c>
      <c r="B768" s="20">
        <v>45100304910</v>
      </c>
      <c r="C768" s="20" t="s">
        <v>1048</v>
      </c>
      <c r="D768" s="20" t="s">
        <v>216</v>
      </c>
      <c r="E768" s="21">
        <v>4510310237</v>
      </c>
      <c r="F768" s="20" t="s">
        <v>947</v>
      </c>
      <c r="G768" s="24">
        <v>1</v>
      </c>
      <c r="H768" s="20">
        <v>106.5</v>
      </c>
    </row>
    <row r="769" spans="1:8" s="4" customFormat="1" ht="30" customHeight="1">
      <c r="A769" s="20">
        <v>766</v>
      </c>
      <c r="B769" s="20">
        <v>45100105905</v>
      </c>
      <c r="C769" s="20" t="s">
        <v>1049</v>
      </c>
      <c r="D769" s="20" t="s">
        <v>216</v>
      </c>
      <c r="E769" s="21">
        <v>4510310238</v>
      </c>
      <c r="F769" s="20" t="s">
        <v>949</v>
      </c>
      <c r="G769" s="26">
        <v>4</v>
      </c>
      <c r="H769" s="20">
        <v>138</v>
      </c>
    </row>
    <row r="770" spans="1:8" s="4" customFormat="1" ht="30" customHeight="1">
      <c r="A770" s="20">
        <v>767</v>
      </c>
      <c r="B770" s="20">
        <v>45100602112</v>
      </c>
      <c r="C770" s="20" t="s">
        <v>1050</v>
      </c>
      <c r="D770" s="20" t="s">
        <v>216</v>
      </c>
      <c r="E770" s="21">
        <v>4510310238</v>
      </c>
      <c r="F770" s="20" t="s">
        <v>949</v>
      </c>
      <c r="G770" s="26"/>
      <c r="H770" s="20">
        <v>119.5</v>
      </c>
    </row>
    <row r="771" spans="1:8" s="4" customFormat="1" ht="30" customHeight="1">
      <c r="A771" s="20">
        <v>768</v>
      </c>
      <c r="B771" s="20">
        <v>45100402902</v>
      </c>
      <c r="C771" s="20" t="s">
        <v>561</v>
      </c>
      <c r="D771" s="20" t="s">
        <v>216</v>
      </c>
      <c r="E771" s="21">
        <v>4510310238</v>
      </c>
      <c r="F771" s="20" t="s">
        <v>949</v>
      </c>
      <c r="G771" s="26"/>
      <c r="H771" s="20">
        <v>118.5</v>
      </c>
    </row>
    <row r="772" spans="1:8" s="4" customFormat="1" ht="30" customHeight="1">
      <c r="A772" s="20">
        <v>769</v>
      </c>
      <c r="B772" s="20">
        <v>45100107912</v>
      </c>
      <c r="C772" s="20" t="s">
        <v>1051</v>
      </c>
      <c r="D772" s="20" t="s">
        <v>216</v>
      </c>
      <c r="E772" s="21">
        <v>4510310238</v>
      </c>
      <c r="F772" s="20" t="s">
        <v>949</v>
      </c>
      <c r="G772" s="26"/>
      <c r="H772" s="20">
        <v>114</v>
      </c>
    </row>
    <row r="773" spans="1:8" s="4" customFormat="1" ht="30" customHeight="1">
      <c r="A773" s="20">
        <v>770</v>
      </c>
      <c r="B773" s="20">
        <v>45100500916</v>
      </c>
      <c r="C773" s="20" t="s">
        <v>1052</v>
      </c>
      <c r="D773" s="20" t="s">
        <v>216</v>
      </c>
      <c r="E773" s="21">
        <v>4510310238</v>
      </c>
      <c r="F773" s="20" t="s">
        <v>949</v>
      </c>
      <c r="G773" s="26"/>
      <c r="H773" s="20">
        <v>90</v>
      </c>
    </row>
    <row r="774" spans="1:8" s="4" customFormat="1" ht="30" customHeight="1">
      <c r="A774" s="20">
        <v>771</v>
      </c>
      <c r="B774" s="20">
        <v>45100200906</v>
      </c>
      <c r="C774" s="20" t="s">
        <v>1053</v>
      </c>
      <c r="D774" s="20" t="s">
        <v>216</v>
      </c>
      <c r="E774" s="21">
        <v>4510310238</v>
      </c>
      <c r="F774" s="20" t="s">
        <v>949</v>
      </c>
      <c r="G774" s="26"/>
      <c r="H774" s="20">
        <v>89</v>
      </c>
    </row>
    <row r="775" spans="1:8" s="4" customFormat="1" ht="30" customHeight="1">
      <c r="A775" s="20">
        <v>772</v>
      </c>
      <c r="B775" s="20">
        <v>45100303309</v>
      </c>
      <c r="C775" s="20" t="s">
        <v>1054</v>
      </c>
      <c r="D775" s="20" t="s">
        <v>216</v>
      </c>
      <c r="E775" s="21">
        <v>4510310239</v>
      </c>
      <c r="F775" s="20" t="s">
        <v>55</v>
      </c>
      <c r="G775" s="26">
        <v>4</v>
      </c>
      <c r="H775" s="20">
        <v>139</v>
      </c>
    </row>
    <row r="776" spans="1:8" s="4" customFormat="1" ht="30" customHeight="1">
      <c r="A776" s="20">
        <v>773</v>
      </c>
      <c r="B776" s="20">
        <v>45100201208</v>
      </c>
      <c r="C776" s="20" t="s">
        <v>277</v>
      </c>
      <c r="D776" s="20" t="s">
        <v>216</v>
      </c>
      <c r="E776" s="21">
        <v>4510310239</v>
      </c>
      <c r="F776" s="20" t="s">
        <v>55</v>
      </c>
      <c r="G776" s="26"/>
      <c r="H776" s="20">
        <v>130.5</v>
      </c>
    </row>
    <row r="777" spans="1:8" s="4" customFormat="1" ht="30" customHeight="1">
      <c r="A777" s="20">
        <v>774</v>
      </c>
      <c r="B777" s="20">
        <v>45100104216</v>
      </c>
      <c r="C777" s="20" t="s">
        <v>1055</v>
      </c>
      <c r="D777" s="20" t="s">
        <v>216</v>
      </c>
      <c r="E777" s="21">
        <v>4510310239</v>
      </c>
      <c r="F777" s="20" t="s">
        <v>55</v>
      </c>
      <c r="G777" s="26"/>
      <c r="H777" s="20">
        <v>128.5</v>
      </c>
    </row>
    <row r="778" spans="1:8" s="4" customFormat="1" ht="30" customHeight="1">
      <c r="A778" s="20">
        <v>775</v>
      </c>
      <c r="B778" s="20">
        <v>45100502715</v>
      </c>
      <c r="C778" s="20" t="s">
        <v>1056</v>
      </c>
      <c r="D778" s="20" t="s">
        <v>216</v>
      </c>
      <c r="E778" s="21">
        <v>4510310239</v>
      </c>
      <c r="F778" s="20" t="s">
        <v>55</v>
      </c>
      <c r="G778" s="26"/>
      <c r="H778" s="20">
        <v>107</v>
      </c>
    </row>
    <row r="779" spans="1:8" s="4" customFormat="1" ht="30" customHeight="1">
      <c r="A779" s="20">
        <v>776</v>
      </c>
      <c r="B779" s="20">
        <v>45100104302</v>
      </c>
      <c r="C779" s="20" t="s">
        <v>1057</v>
      </c>
      <c r="D779" s="20" t="s">
        <v>216</v>
      </c>
      <c r="E779" s="21">
        <v>4510310240</v>
      </c>
      <c r="F779" s="20" t="s">
        <v>953</v>
      </c>
      <c r="G779" s="26">
        <v>3</v>
      </c>
      <c r="H779" s="20">
        <v>114</v>
      </c>
    </row>
    <row r="780" spans="1:8" s="4" customFormat="1" ht="30" customHeight="1">
      <c r="A780" s="20">
        <v>777</v>
      </c>
      <c r="B780" s="20">
        <v>45100105625</v>
      </c>
      <c r="C780" s="20" t="s">
        <v>1058</v>
      </c>
      <c r="D780" s="20" t="s">
        <v>216</v>
      </c>
      <c r="E780" s="21">
        <v>4510310240</v>
      </c>
      <c r="F780" s="20" t="s">
        <v>953</v>
      </c>
      <c r="G780" s="26"/>
      <c r="H780" s="20">
        <v>111.5</v>
      </c>
    </row>
    <row r="781" spans="1:8" s="4" customFormat="1" ht="30" customHeight="1">
      <c r="A781" s="20">
        <v>778</v>
      </c>
      <c r="B781" s="20">
        <v>45100102730</v>
      </c>
      <c r="C781" s="20" t="s">
        <v>1059</v>
      </c>
      <c r="D781" s="20" t="s">
        <v>216</v>
      </c>
      <c r="E781" s="21">
        <v>4510310240</v>
      </c>
      <c r="F781" s="20" t="s">
        <v>953</v>
      </c>
      <c r="G781" s="26"/>
      <c r="H781" s="20">
        <v>106</v>
      </c>
    </row>
    <row r="782" spans="1:8" s="4" customFormat="1" ht="30" customHeight="1">
      <c r="A782" s="20">
        <v>779</v>
      </c>
      <c r="B782" s="20">
        <v>45100502029</v>
      </c>
      <c r="C782" s="20" t="s">
        <v>1060</v>
      </c>
      <c r="D782" s="20" t="s">
        <v>1061</v>
      </c>
      <c r="E782" s="21">
        <v>4510310241</v>
      </c>
      <c r="F782" s="20" t="s">
        <v>926</v>
      </c>
      <c r="G782" s="26">
        <v>1</v>
      </c>
      <c r="H782" s="20">
        <v>138</v>
      </c>
    </row>
    <row r="783" spans="1:8" s="4" customFormat="1" ht="30" customHeight="1">
      <c r="A783" s="20">
        <v>780</v>
      </c>
      <c r="B783" s="20">
        <v>45100205716</v>
      </c>
      <c r="C783" s="20" t="s">
        <v>1062</v>
      </c>
      <c r="D783" s="20" t="s">
        <v>1061</v>
      </c>
      <c r="E783" s="21">
        <v>4510310241</v>
      </c>
      <c r="F783" s="20" t="s">
        <v>926</v>
      </c>
      <c r="G783" s="26"/>
      <c r="H783" s="20">
        <v>111.5</v>
      </c>
    </row>
    <row r="784" spans="1:8" s="4" customFormat="1" ht="30" customHeight="1">
      <c r="A784" s="20">
        <v>781</v>
      </c>
      <c r="B784" s="20">
        <v>45100108214</v>
      </c>
      <c r="C784" s="20" t="s">
        <v>1063</v>
      </c>
      <c r="D784" s="20" t="s">
        <v>1061</v>
      </c>
      <c r="E784" s="21">
        <v>4510310241</v>
      </c>
      <c r="F784" s="20" t="s">
        <v>926</v>
      </c>
      <c r="G784" s="26"/>
      <c r="H784" s="20">
        <v>110</v>
      </c>
    </row>
    <row r="785" spans="1:8" s="4" customFormat="1" ht="30" customHeight="1">
      <c r="A785" s="20">
        <v>782</v>
      </c>
      <c r="B785" s="20">
        <v>45100200509</v>
      </c>
      <c r="C785" s="20" t="s">
        <v>1064</v>
      </c>
      <c r="D785" s="20" t="s">
        <v>227</v>
      </c>
      <c r="E785" s="21">
        <v>4510310259</v>
      </c>
      <c r="F785" s="20" t="s">
        <v>944</v>
      </c>
      <c r="G785" s="26">
        <v>1</v>
      </c>
      <c r="H785" s="20">
        <v>113.5</v>
      </c>
    </row>
    <row r="786" spans="1:8" s="4" customFormat="1" ht="30" customHeight="1">
      <c r="A786" s="20">
        <v>783</v>
      </c>
      <c r="B786" s="20">
        <v>45100102421</v>
      </c>
      <c r="C786" s="20" t="s">
        <v>1065</v>
      </c>
      <c r="D786" s="20" t="s">
        <v>227</v>
      </c>
      <c r="E786" s="21">
        <v>4510310259</v>
      </c>
      <c r="F786" s="20" t="s">
        <v>944</v>
      </c>
      <c r="G786" s="26"/>
      <c r="H786" s="20">
        <v>110.5</v>
      </c>
    </row>
    <row r="787" spans="1:8" s="4" customFormat="1" ht="30" customHeight="1">
      <c r="A787" s="20">
        <v>784</v>
      </c>
      <c r="B787" s="20">
        <v>45100202522</v>
      </c>
      <c r="C787" s="20" t="s">
        <v>1066</v>
      </c>
      <c r="D787" s="20" t="s">
        <v>227</v>
      </c>
      <c r="E787" s="21">
        <v>4510310259</v>
      </c>
      <c r="F787" s="20" t="s">
        <v>944</v>
      </c>
      <c r="G787" s="26"/>
      <c r="H787" s="20">
        <v>96.5</v>
      </c>
    </row>
    <row r="788" spans="1:8" s="4" customFormat="1" ht="30" customHeight="1">
      <c r="A788" s="20">
        <v>785</v>
      </c>
      <c r="B788" s="20">
        <v>45100204405</v>
      </c>
      <c r="C788" s="20" t="s">
        <v>1067</v>
      </c>
      <c r="D788" s="20" t="s">
        <v>227</v>
      </c>
      <c r="E788" s="21">
        <v>4510310262</v>
      </c>
      <c r="F788" s="20" t="s">
        <v>55</v>
      </c>
      <c r="G788" s="26">
        <v>1</v>
      </c>
      <c r="H788" s="20">
        <v>107</v>
      </c>
    </row>
    <row r="789" spans="1:8" s="4" customFormat="1" ht="30" customHeight="1">
      <c r="A789" s="20">
        <v>786</v>
      </c>
      <c r="B789" s="20">
        <v>45100402116</v>
      </c>
      <c r="C789" s="20" t="s">
        <v>1068</v>
      </c>
      <c r="D789" s="20" t="s">
        <v>227</v>
      </c>
      <c r="E789" s="21">
        <v>4510310262</v>
      </c>
      <c r="F789" s="20" t="s">
        <v>55</v>
      </c>
      <c r="G789" s="26"/>
      <c r="H789" s="20">
        <v>106</v>
      </c>
    </row>
    <row r="790" spans="1:8" s="4" customFormat="1" ht="30" customHeight="1">
      <c r="A790" s="20">
        <v>787</v>
      </c>
      <c r="B790" s="20">
        <v>45100203907</v>
      </c>
      <c r="C790" s="20" t="s">
        <v>1069</v>
      </c>
      <c r="D790" s="20" t="s">
        <v>227</v>
      </c>
      <c r="E790" s="21">
        <v>4510310262</v>
      </c>
      <c r="F790" s="20" t="s">
        <v>55</v>
      </c>
      <c r="G790" s="26"/>
      <c r="H790" s="20">
        <v>100</v>
      </c>
    </row>
    <row r="791" spans="1:8" s="4" customFormat="1" ht="30" customHeight="1">
      <c r="A791" s="20">
        <v>788</v>
      </c>
      <c r="B791" s="20">
        <v>45100304528</v>
      </c>
      <c r="C791" s="20" t="s">
        <v>1070</v>
      </c>
      <c r="D791" s="20" t="s">
        <v>1071</v>
      </c>
      <c r="E791" s="21">
        <v>4510310280</v>
      </c>
      <c r="F791" s="20" t="s">
        <v>935</v>
      </c>
      <c r="G791" s="26">
        <v>1</v>
      </c>
      <c r="H791" s="20">
        <v>120</v>
      </c>
    </row>
    <row r="792" spans="1:8" s="4" customFormat="1" ht="30" customHeight="1">
      <c r="A792" s="20">
        <v>789</v>
      </c>
      <c r="B792" s="20">
        <v>45100205502</v>
      </c>
      <c r="C792" s="20" t="s">
        <v>1072</v>
      </c>
      <c r="D792" s="20" t="s">
        <v>1071</v>
      </c>
      <c r="E792" s="21">
        <v>4510310280</v>
      </c>
      <c r="F792" s="20" t="s">
        <v>935</v>
      </c>
      <c r="G792" s="26"/>
      <c r="H792" s="20">
        <v>118.5</v>
      </c>
    </row>
    <row r="793" spans="1:8" s="4" customFormat="1" ht="30" customHeight="1">
      <c r="A793" s="20">
        <v>790</v>
      </c>
      <c r="B793" s="20">
        <v>45100601018</v>
      </c>
      <c r="C793" s="20" t="s">
        <v>316</v>
      </c>
      <c r="D793" s="20" t="s">
        <v>1071</v>
      </c>
      <c r="E793" s="21">
        <v>4510310280</v>
      </c>
      <c r="F793" s="20" t="s">
        <v>935</v>
      </c>
      <c r="G793" s="26"/>
      <c r="H793" s="20">
        <v>111</v>
      </c>
    </row>
    <row r="794" spans="1:8" s="4" customFormat="1" ht="30" customHeight="1">
      <c r="A794" s="20">
        <v>791</v>
      </c>
      <c r="B794" s="20">
        <v>45100202126</v>
      </c>
      <c r="C794" s="20" t="s">
        <v>1073</v>
      </c>
      <c r="D794" s="20" t="s">
        <v>1074</v>
      </c>
      <c r="E794" s="21">
        <v>4510310310</v>
      </c>
      <c r="F794" s="20" t="s">
        <v>935</v>
      </c>
      <c r="G794" s="26">
        <v>1</v>
      </c>
      <c r="H794" s="20">
        <v>134</v>
      </c>
    </row>
    <row r="795" spans="1:8" s="4" customFormat="1" ht="30" customHeight="1">
      <c r="A795" s="20">
        <v>792</v>
      </c>
      <c r="B795" s="20">
        <v>45100102609</v>
      </c>
      <c r="C795" s="20" t="s">
        <v>1075</v>
      </c>
      <c r="D795" s="20" t="s">
        <v>1074</v>
      </c>
      <c r="E795" s="21">
        <v>4510310310</v>
      </c>
      <c r="F795" s="20" t="s">
        <v>935</v>
      </c>
      <c r="G795" s="26"/>
      <c r="H795" s="20">
        <v>117.5</v>
      </c>
    </row>
    <row r="796" spans="1:8" s="4" customFormat="1" ht="30" customHeight="1">
      <c r="A796" s="20">
        <v>793</v>
      </c>
      <c r="B796" s="20">
        <v>45100103721</v>
      </c>
      <c r="C796" s="20" t="s">
        <v>1076</v>
      </c>
      <c r="D796" s="20" t="s">
        <v>1074</v>
      </c>
      <c r="E796" s="21">
        <v>4510310310</v>
      </c>
      <c r="F796" s="20" t="s">
        <v>935</v>
      </c>
      <c r="G796" s="26"/>
      <c r="H796" s="20">
        <v>114.5</v>
      </c>
    </row>
    <row r="797" spans="1:8" s="4" customFormat="1" ht="30" customHeight="1">
      <c r="A797" s="20">
        <v>794</v>
      </c>
      <c r="B797" s="20">
        <v>45100202523</v>
      </c>
      <c r="C797" s="20" t="s">
        <v>1077</v>
      </c>
      <c r="D797" s="20" t="s">
        <v>1074</v>
      </c>
      <c r="E797" s="21">
        <v>4510310317</v>
      </c>
      <c r="F797" s="20" t="s">
        <v>949</v>
      </c>
      <c r="G797" s="26">
        <v>1</v>
      </c>
      <c r="H797" s="20">
        <v>121</v>
      </c>
    </row>
    <row r="798" spans="1:8" s="4" customFormat="1" ht="30" customHeight="1">
      <c r="A798" s="20">
        <v>795</v>
      </c>
      <c r="B798" s="20">
        <v>45100102514</v>
      </c>
      <c r="C798" s="20" t="s">
        <v>1078</v>
      </c>
      <c r="D798" s="20" t="s">
        <v>1074</v>
      </c>
      <c r="E798" s="21">
        <v>4510310317</v>
      </c>
      <c r="F798" s="20" t="s">
        <v>949</v>
      </c>
      <c r="G798" s="26"/>
      <c r="H798" s="20">
        <v>116.5</v>
      </c>
    </row>
    <row r="799" spans="1:8" s="4" customFormat="1" ht="30" customHeight="1">
      <c r="A799" s="20">
        <v>796</v>
      </c>
      <c r="B799" s="20">
        <v>45100301515</v>
      </c>
      <c r="C799" s="20" t="s">
        <v>1079</v>
      </c>
      <c r="D799" s="20" t="s">
        <v>1074</v>
      </c>
      <c r="E799" s="21">
        <v>4510310317</v>
      </c>
      <c r="F799" s="20" t="s">
        <v>949</v>
      </c>
      <c r="G799" s="26"/>
      <c r="H799" s="20">
        <v>94.5</v>
      </c>
    </row>
    <row r="800" spans="1:8" s="4" customFormat="1" ht="30" customHeight="1">
      <c r="A800" s="20">
        <v>797</v>
      </c>
      <c r="B800" s="20">
        <v>45100103613</v>
      </c>
      <c r="C800" s="20" t="s">
        <v>1080</v>
      </c>
      <c r="D800" s="20" t="s">
        <v>1081</v>
      </c>
      <c r="E800" s="21">
        <v>4510310332</v>
      </c>
      <c r="F800" s="20" t="s">
        <v>939</v>
      </c>
      <c r="G800" s="26">
        <v>1</v>
      </c>
      <c r="H800" s="20">
        <v>104</v>
      </c>
    </row>
    <row r="801" spans="1:8" s="4" customFormat="1" ht="30" customHeight="1">
      <c r="A801" s="20">
        <v>798</v>
      </c>
      <c r="B801" s="20">
        <v>45100107711</v>
      </c>
      <c r="C801" s="20" t="s">
        <v>1082</v>
      </c>
      <c r="D801" s="20" t="s">
        <v>1081</v>
      </c>
      <c r="E801" s="21">
        <v>4510310332</v>
      </c>
      <c r="F801" s="20" t="s">
        <v>939</v>
      </c>
      <c r="G801" s="26"/>
      <c r="H801" s="20">
        <v>89</v>
      </c>
    </row>
    <row r="802" spans="1:8" s="4" customFormat="1" ht="30" customHeight="1">
      <c r="A802" s="20">
        <v>799</v>
      </c>
      <c r="B802" s="20">
        <v>45100304326</v>
      </c>
      <c r="C802" s="20" t="s">
        <v>1083</v>
      </c>
      <c r="D802" s="20" t="s">
        <v>297</v>
      </c>
      <c r="E802" s="21">
        <v>4510310378</v>
      </c>
      <c r="F802" s="20" t="s">
        <v>1084</v>
      </c>
      <c r="G802" s="24">
        <v>1</v>
      </c>
      <c r="H802" s="20">
        <v>124</v>
      </c>
    </row>
    <row r="803" spans="1:8" s="4" customFormat="1" ht="30" customHeight="1">
      <c r="A803" s="20">
        <v>800</v>
      </c>
      <c r="B803" s="20">
        <v>45100108105</v>
      </c>
      <c r="C803" s="20" t="s">
        <v>1085</v>
      </c>
      <c r="D803" s="20" t="s">
        <v>297</v>
      </c>
      <c r="E803" s="21">
        <v>4510310379</v>
      </c>
      <c r="F803" s="20" t="s">
        <v>1086</v>
      </c>
      <c r="G803" s="24">
        <v>1</v>
      </c>
      <c r="H803" s="20">
        <v>79.5</v>
      </c>
    </row>
    <row r="804" spans="1:8" s="4" customFormat="1" ht="30" customHeight="1">
      <c r="A804" s="20">
        <v>801</v>
      </c>
      <c r="B804" s="20">
        <v>45100304804</v>
      </c>
      <c r="C804" s="20" t="s">
        <v>1087</v>
      </c>
      <c r="D804" s="20" t="s">
        <v>297</v>
      </c>
      <c r="E804" s="21">
        <v>4510310380</v>
      </c>
      <c r="F804" s="20" t="s">
        <v>67</v>
      </c>
      <c r="G804" s="24">
        <v>1</v>
      </c>
      <c r="H804" s="20">
        <v>96.5</v>
      </c>
    </row>
    <row r="805" spans="1:8" s="4" customFormat="1" ht="30" customHeight="1">
      <c r="A805" s="20">
        <v>802</v>
      </c>
      <c r="B805" s="20">
        <v>45100602010</v>
      </c>
      <c r="C805" s="20" t="s">
        <v>1088</v>
      </c>
      <c r="D805" s="20" t="s">
        <v>326</v>
      </c>
      <c r="E805" s="21">
        <v>4510310383</v>
      </c>
      <c r="F805" s="20" t="s">
        <v>59</v>
      </c>
      <c r="G805" s="26">
        <v>1</v>
      </c>
      <c r="H805" s="20">
        <v>127</v>
      </c>
    </row>
    <row r="806" spans="1:8" s="4" customFormat="1" ht="30" customHeight="1">
      <c r="A806" s="20">
        <v>803</v>
      </c>
      <c r="B806" s="20">
        <v>45100401829</v>
      </c>
      <c r="C806" s="20" t="s">
        <v>1089</v>
      </c>
      <c r="D806" s="20" t="s">
        <v>326</v>
      </c>
      <c r="E806" s="21">
        <v>4510310383</v>
      </c>
      <c r="F806" s="20" t="s">
        <v>59</v>
      </c>
      <c r="G806" s="26"/>
      <c r="H806" s="20">
        <v>118</v>
      </c>
    </row>
    <row r="807" spans="1:8" s="4" customFormat="1" ht="30" customHeight="1">
      <c r="A807" s="20">
        <v>804</v>
      </c>
      <c r="B807" s="20">
        <v>45100502714</v>
      </c>
      <c r="C807" s="20" t="s">
        <v>1090</v>
      </c>
      <c r="D807" s="20" t="s">
        <v>326</v>
      </c>
      <c r="E807" s="21">
        <v>4510310383</v>
      </c>
      <c r="F807" s="20" t="s">
        <v>59</v>
      </c>
      <c r="G807" s="26"/>
      <c r="H807" s="20">
        <v>110.5</v>
      </c>
    </row>
    <row r="808" spans="1:8" s="4" customFormat="1" ht="30" customHeight="1">
      <c r="A808" s="20">
        <v>805</v>
      </c>
      <c r="B808" s="20">
        <v>45100302103</v>
      </c>
      <c r="C808" s="20" t="s">
        <v>1091</v>
      </c>
      <c r="D808" s="20" t="s">
        <v>326</v>
      </c>
      <c r="E808" s="21">
        <v>4510310384</v>
      </c>
      <c r="F808" s="20" t="s">
        <v>61</v>
      </c>
      <c r="G808" s="24">
        <v>1</v>
      </c>
      <c r="H808" s="20">
        <v>115</v>
      </c>
    </row>
    <row r="809" spans="1:8" s="4" customFormat="1" ht="30" customHeight="1">
      <c r="A809" s="20">
        <v>806</v>
      </c>
      <c r="B809" s="20">
        <v>45100400106</v>
      </c>
      <c r="C809" s="20" t="s">
        <v>1092</v>
      </c>
      <c r="D809" s="20" t="s">
        <v>326</v>
      </c>
      <c r="E809" s="21">
        <v>4510310385</v>
      </c>
      <c r="F809" s="20" t="s">
        <v>1093</v>
      </c>
      <c r="G809" s="26">
        <v>1</v>
      </c>
      <c r="H809" s="20">
        <v>126.5</v>
      </c>
    </row>
    <row r="810" spans="1:8" s="4" customFormat="1" ht="30" customHeight="1">
      <c r="A810" s="20">
        <v>807</v>
      </c>
      <c r="B810" s="20">
        <v>45100501602</v>
      </c>
      <c r="C810" s="20" t="s">
        <v>1094</v>
      </c>
      <c r="D810" s="20" t="s">
        <v>326</v>
      </c>
      <c r="E810" s="21">
        <v>4510310385</v>
      </c>
      <c r="F810" s="20" t="s">
        <v>1093</v>
      </c>
      <c r="G810" s="26"/>
      <c r="H810" s="20">
        <v>124</v>
      </c>
    </row>
    <row r="811" spans="1:8" s="4" customFormat="1" ht="30" customHeight="1">
      <c r="A811" s="20">
        <v>808</v>
      </c>
      <c r="B811" s="20">
        <v>45100401213</v>
      </c>
      <c r="C811" s="20" t="s">
        <v>1095</v>
      </c>
      <c r="D811" s="20" t="s">
        <v>326</v>
      </c>
      <c r="E811" s="21">
        <v>4510310387</v>
      </c>
      <c r="F811" s="20" t="s">
        <v>1086</v>
      </c>
      <c r="G811" s="26">
        <v>1</v>
      </c>
      <c r="H811" s="20">
        <v>82.5</v>
      </c>
    </row>
    <row r="812" spans="1:8" s="4" customFormat="1" ht="30" customHeight="1">
      <c r="A812" s="20">
        <v>809</v>
      </c>
      <c r="B812" s="20">
        <v>45100202321</v>
      </c>
      <c r="C812" s="20" t="s">
        <v>1096</v>
      </c>
      <c r="D812" s="20" t="s">
        <v>326</v>
      </c>
      <c r="E812" s="21">
        <v>4510310387</v>
      </c>
      <c r="F812" s="20" t="s">
        <v>1086</v>
      </c>
      <c r="G812" s="26"/>
      <c r="H812" s="20">
        <v>68</v>
      </c>
    </row>
    <row r="813" spans="1:8" s="4" customFormat="1" ht="30" customHeight="1">
      <c r="A813" s="20">
        <v>810</v>
      </c>
      <c r="B813" s="20">
        <v>45100201109</v>
      </c>
      <c r="C813" s="20" t="s">
        <v>1097</v>
      </c>
      <c r="D813" s="20" t="s">
        <v>338</v>
      </c>
      <c r="E813" s="21">
        <v>4510310388</v>
      </c>
      <c r="F813" s="20" t="s">
        <v>59</v>
      </c>
      <c r="G813" s="26">
        <v>1</v>
      </c>
      <c r="H813" s="20">
        <v>140.5</v>
      </c>
    </row>
    <row r="814" spans="1:8" s="4" customFormat="1" ht="30" customHeight="1">
      <c r="A814" s="20">
        <v>811</v>
      </c>
      <c r="B814" s="20">
        <v>45100102409</v>
      </c>
      <c r="C814" s="20" t="s">
        <v>1098</v>
      </c>
      <c r="D814" s="20" t="s">
        <v>338</v>
      </c>
      <c r="E814" s="21">
        <v>4510310388</v>
      </c>
      <c r="F814" s="20" t="s">
        <v>59</v>
      </c>
      <c r="G814" s="26"/>
      <c r="H814" s="20">
        <v>126</v>
      </c>
    </row>
    <row r="815" spans="1:8" s="4" customFormat="1" ht="30" customHeight="1">
      <c r="A815" s="20">
        <v>812</v>
      </c>
      <c r="B815" s="20">
        <v>45100103627</v>
      </c>
      <c r="C815" s="20" t="s">
        <v>1099</v>
      </c>
      <c r="D815" s="20" t="s">
        <v>338</v>
      </c>
      <c r="E815" s="21">
        <v>4510310388</v>
      </c>
      <c r="F815" s="20" t="s">
        <v>59</v>
      </c>
      <c r="G815" s="26"/>
      <c r="H815" s="20">
        <v>122.5</v>
      </c>
    </row>
    <row r="816" spans="1:8" s="4" customFormat="1" ht="30" customHeight="1">
      <c r="A816" s="20">
        <v>813</v>
      </c>
      <c r="B816" s="20">
        <v>45100601920</v>
      </c>
      <c r="C816" s="20" t="s">
        <v>1100</v>
      </c>
      <c r="D816" s="20" t="s">
        <v>338</v>
      </c>
      <c r="E816" s="21">
        <v>4510310390</v>
      </c>
      <c r="F816" s="20" t="s">
        <v>1093</v>
      </c>
      <c r="G816" s="26">
        <v>1</v>
      </c>
      <c r="H816" s="20">
        <v>124.5</v>
      </c>
    </row>
    <row r="817" spans="1:8" s="4" customFormat="1" ht="30" customHeight="1">
      <c r="A817" s="20">
        <v>814</v>
      </c>
      <c r="B817" s="20">
        <v>45100105930</v>
      </c>
      <c r="C817" s="20" t="s">
        <v>570</v>
      </c>
      <c r="D817" s="20" t="s">
        <v>338</v>
      </c>
      <c r="E817" s="21">
        <v>4510310390</v>
      </c>
      <c r="F817" s="20" t="s">
        <v>1093</v>
      </c>
      <c r="G817" s="26"/>
      <c r="H817" s="20">
        <v>98.5</v>
      </c>
    </row>
    <row r="818" spans="1:8" s="4" customFormat="1" ht="30" customHeight="1">
      <c r="A818" s="20">
        <v>815</v>
      </c>
      <c r="B818" s="20">
        <v>45100400822</v>
      </c>
      <c r="C818" s="20" t="s">
        <v>1101</v>
      </c>
      <c r="D818" s="20" t="s">
        <v>338</v>
      </c>
      <c r="E818" s="21">
        <v>4510310390</v>
      </c>
      <c r="F818" s="20" t="s">
        <v>1093</v>
      </c>
      <c r="G818" s="26"/>
      <c r="H818" s="20">
        <v>94.5</v>
      </c>
    </row>
    <row r="819" spans="1:8" s="4" customFormat="1" ht="30" customHeight="1">
      <c r="A819" s="20">
        <v>816</v>
      </c>
      <c r="B819" s="20">
        <v>45100201212</v>
      </c>
      <c r="C819" s="20" t="s">
        <v>1102</v>
      </c>
      <c r="D819" s="20" t="s">
        <v>338</v>
      </c>
      <c r="E819" s="21">
        <v>4510310392</v>
      </c>
      <c r="F819" s="20" t="s">
        <v>1086</v>
      </c>
      <c r="G819" s="26">
        <v>1</v>
      </c>
      <c r="H819" s="20">
        <v>115.5</v>
      </c>
    </row>
    <row r="820" spans="1:8" s="4" customFormat="1" ht="30" customHeight="1">
      <c r="A820" s="20">
        <v>817</v>
      </c>
      <c r="B820" s="20">
        <v>45100600910</v>
      </c>
      <c r="C820" s="20" t="s">
        <v>1103</v>
      </c>
      <c r="D820" s="20" t="s">
        <v>338</v>
      </c>
      <c r="E820" s="21">
        <v>4510310392</v>
      </c>
      <c r="F820" s="20" t="s">
        <v>1086</v>
      </c>
      <c r="G820" s="26"/>
      <c r="H820" s="20">
        <v>101.5</v>
      </c>
    </row>
    <row r="821" spans="1:8" s="4" customFormat="1" ht="30" customHeight="1">
      <c r="A821" s="20">
        <v>818</v>
      </c>
      <c r="B821" s="20">
        <v>45100203330</v>
      </c>
      <c r="C821" s="20" t="s">
        <v>1104</v>
      </c>
      <c r="D821" s="20" t="s">
        <v>338</v>
      </c>
      <c r="E821" s="21">
        <v>4510310392</v>
      </c>
      <c r="F821" s="20" t="s">
        <v>1086</v>
      </c>
      <c r="G821" s="26"/>
      <c r="H821" s="20">
        <v>79</v>
      </c>
    </row>
    <row r="822" spans="1:8" s="4" customFormat="1" ht="30" customHeight="1">
      <c r="A822" s="20">
        <v>819</v>
      </c>
      <c r="B822" s="20">
        <v>45100106818</v>
      </c>
      <c r="C822" s="20" t="s">
        <v>1105</v>
      </c>
      <c r="D822" s="20" t="s">
        <v>338</v>
      </c>
      <c r="E822" s="21">
        <v>4510310393</v>
      </c>
      <c r="F822" s="20" t="s">
        <v>65</v>
      </c>
      <c r="G822" s="24">
        <v>1</v>
      </c>
      <c r="H822" s="20">
        <v>111</v>
      </c>
    </row>
    <row r="823" spans="1:8" s="4" customFormat="1" ht="30" customHeight="1">
      <c r="A823" s="20">
        <v>820</v>
      </c>
      <c r="B823" s="20">
        <v>45100104802</v>
      </c>
      <c r="C823" s="20" t="s">
        <v>316</v>
      </c>
      <c r="D823" s="20" t="s">
        <v>343</v>
      </c>
      <c r="E823" s="21">
        <v>4510310394</v>
      </c>
      <c r="F823" s="20" t="s">
        <v>59</v>
      </c>
      <c r="G823" s="26">
        <v>1</v>
      </c>
      <c r="H823" s="20">
        <v>126.5</v>
      </c>
    </row>
    <row r="824" spans="1:8" s="4" customFormat="1" ht="30" customHeight="1">
      <c r="A824" s="20">
        <v>821</v>
      </c>
      <c r="B824" s="20">
        <v>45100103119</v>
      </c>
      <c r="C824" s="20" t="s">
        <v>1106</v>
      </c>
      <c r="D824" s="20" t="s">
        <v>343</v>
      </c>
      <c r="E824" s="21">
        <v>4510310394</v>
      </c>
      <c r="F824" s="20" t="s">
        <v>59</v>
      </c>
      <c r="G824" s="26"/>
      <c r="H824" s="20">
        <v>120</v>
      </c>
    </row>
    <row r="825" spans="1:8" s="4" customFormat="1" ht="30" customHeight="1">
      <c r="A825" s="20">
        <v>822</v>
      </c>
      <c r="B825" s="20">
        <v>45100305428</v>
      </c>
      <c r="C825" s="20" t="s">
        <v>1107</v>
      </c>
      <c r="D825" s="20" t="s">
        <v>343</v>
      </c>
      <c r="E825" s="21">
        <v>4510310394</v>
      </c>
      <c r="F825" s="20" t="s">
        <v>59</v>
      </c>
      <c r="G825" s="26"/>
      <c r="H825" s="20">
        <v>119</v>
      </c>
    </row>
    <row r="826" spans="1:8" s="4" customFormat="1" ht="30" customHeight="1">
      <c r="A826" s="20">
        <v>823</v>
      </c>
      <c r="B826" s="20">
        <v>45100107620</v>
      </c>
      <c r="C826" s="20" t="s">
        <v>1108</v>
      </c>
      <c r="D826" s="20" t="s">
        <v>343</v>
      </c>
      <c r="E826" s="21">
        <v>4510310395</v>
      </c>
      <c r="F826" s="20" t="s">
        <v>61</v>
      </c>
      <c r="G826" s="24">
        <v>1</v>
      </c>
      <c r="H826" s="20">
        <v>113</v>
      </c>
    </row>
    <row r="827" spans="1:8" s="4" customFormat="1" ht="30" customHeight="1">
      <c r="A827" s="20">
        <v>824</v>
      </c>
      <c r="B827" s="20">
        <v>45100304024</v>
      </c>
      <c r="C827" s="20" t="s">
        <v>1109</v>
      </c>
      <c r="D827" s="20" t="s">
        <v>343</v>
      </c>
      <c r="E827" s="21">
        <v>4510310396</v>
      </c>
      <c r="F827" s="20" t="s">
        <v>1093</v>
      </c>
      <c r="G827" s="24">
        <v>1</v>
      </c>
      <c r="H827" s="20">
        <v>111.5</v>
      </c>
    </row>
    <row r="828" spans="1:8" s="4" customFormat="1" ht="30" customHeight="1">
      <c r="A828" s="20">
        <v>825</v>
      </c>
      <c r="B828" s="20">
        <v>45100301503</v>
      </c>
      <c r="C828" s="20" t="s">
        <v>1110</v>
      </c>
      <c r="D828" s="20" t="s">
        <v>343</v>
      </c>
      <c r="E828" s="21">
        <v>4510310398</v>
      </c>
      <c r="F828" s="20" t="s">
        <v>1086</v>
      </c>
      <c r="G828" s="26">
        <v>1</v>
      </c>
      <c r="H828" s="20">
        <v>110.5</v>
      </c>
    </row>
    <row r="829" spans="1:8" s="4" customFormat="1" ht="30" customHeight="1">
      <c r="A829" s="20">
        <v>826</v>
      </c>
      <c r="B829" s="20">
        <v>45100301323</v>
      </c>
      <c r="C829" s="20" t="s">
        <v>1111</v>
      </c>
      <c r="D829" s="20" t="s">
        <v>343</v>
      </c>
      <c r="E829" s="21">
        <v>4510310398</v>
      </c>
      <c r="F829" s="20" t="s">
        <v>1086</v>
      </c>
      <c r="G829" s="26"/>
      <c r="H829" s="20">
        <v>86.5</v>
      </c>
    </row>
    <row r="830" spans="1:8" s="4" customFormat="1" ht="30" customHeight="1">
      <c r="A830" s="20">
        <v>827</v>
      </c>
      <c r="B830" s="20">
        <v>45100103216</v>
      </c>
      <c r="C830" s="20" t="s">
        <v>1112</v>
      </c>
      <c r="D830" s="20" t="s">
        <v>343</v>
      </c>
      <c r="E830" s="21">
        <v>4510310398</v>
      </c>
      <c r="F830" s="20" t="s">
        <v>1086</v>
      </c>
      <c r="G830" s="26"/>
      <c r="H830" s="20">
        <v>68.5</v>
      </c>
    </row>
    <row r="831" spans="1:8" s="4" customFormat="1" ht="30" customHeight="1">
      <c r="A831" s="20">
        <v>828</v>
      </c>
      <c r="B831" s="20">
        <v>45100602503</v>
      </c>
      <c r="C831" s="20" t="s">
        <v>1113</v>
      </c>
      <c r="D831" s="20" t="s">
        <v>343</v>
      </c>
      <c r="E831" s="21">
        <v>4510310400</v>
      </c>
      <c r="F831" s="20" t="s">
        <v>67</v>
      </c>
      <c r="G831" s="26">
        <v>1</v>
      </c>
      <c r="H831" s="20">
        <v>112</v>
      </c>
    </row>
    <row r="832" spans="1:8" s="4" customFormat="1" ht="30" customHeight="1">
      <c r="A832" s="20">
        <v>829</v>
      </c>
      <c r="B832" s="20">
        <v>45100203111</v>
      </c>
      <c r="C832" s="20" t="s">
        <v>1114</v>
      </c>
      <c r="D832" s="20" t="s">
        <v>343</v>
      </c>
      <c r="E832" s="21">
        <v>4510310400</v>
      </c>
      <c r="F832" s="20" t="s">
        <v>67</v>
      </c>
      <c r="G832" s="26"/>
      <c r="H832" s="20">
        <v>107</v>
      </c>
    </row>
    <row r="833" spans="1:8" s="4" customFormat="1" ht="30" customHeight="1">
      <c r="A833" s="20">
        <v>830</v>
      </c>
      <c r="B833" s="20">
        <v>45100400605</v>
      </c>
      <c r="C833" s="20" t="s">
        <v>1115</v>
      </c>
      <c r="D833" s="20" t="s">
        <v>359</v>
      </c>
      <c r="E833" s="21">
        <v>4510310402</v>
      </c>
      <c r="F833" s="20" t="s">
        <v>59</v>
      </c>
      <c r="G833" s="26">
        <v>5</v>
      </c>
      <c r="H833" s="20">
        <v>142</v>
      </c>
    </row>
    <row r="834" spans="1:8" s="4" customFormat="1" ht="30" customHeight="1">
      <c r="A834" s="20">
        <v>831</v>
      </c>
      <c r="B834" s="20">
        <v>45100305419</v>
      </c>
      <c r="C834" s="20" t="s">
        <v>1116</v>
      </c>
      <c r="D834" s="20" t="s">
        <v>359</v>
      </c>
      <c r="E834" s="21">
        <v>4510310402</v>
      </c>
      <c r="F834" s="20" t="s">
        <v>59</v>
      </c>
      <c r="G834" s="26"/>
      <c r="H834" s="20">
        <v>138.5</v>
      </c>
    </row>
    <row r="835" spans="1:8" s="4" customFormat="1" ht="30" customHeight="1">
      <c r="A835" s="20">
        <v>832</v>
      </c>
      <c r="B835" s="20">
        <v>45100111012</v>
      </c>
      <c r="C835" s="20" t="s">
        <v>1117</v>
      </c>
      <c r="D835" s="20" t="s">
        <v>359</v>
      </c>
      <c r="E835" s="21">
        <v>4510310402</v>
      </c>
      <c r="F835" s="20" t="s">
        <v>59</v>
      </c>
      <c r="G835" s="26"/>
      <c r="H835" s="20">
        <v>135.5</v>
      </c>
    </row>
    <row r="836" spans="1:8" s="4" customFormat="1" ht="30" customHeight="1">
      <c r="A836" s="20">
        <v>833</v>
      </c>
      <c r="B836" s="20">
        <v>45100205124</v>
      </c>
      <c r="C836" s="20" t="s">
        <v>1118</v>
      </c>
      <c r="D836" s="20" t="s">
        <v>359</v>
      </c>
      <c r="E836" s="21">
        <v>4510310402</v>
      </c>
      <c r="F836" s="20" t="s">
        <v>59</v>
      </c>
      <c r="G836" s="26"/>
      <c r="H836" s="20">
        <v>133.5</v>
      </c>
    </row>
    <row r="837" spans="1:8" s="4" customFormat="1" ht="30" customHeight="1">
      <c r="A837" s="20">
        <v>834</v>
      </c>
      <c r="B837" s="20">
        <v>45100205526</v>
      </c>
      <c r="C837" s="20" t="s">
        <v>1119</v>
      </c>
      <c r="D837" s="20" t="s">
        <v>359</v>
      </c>
      <c r="E837" s="21">
        <v>4510310402</v>
      </c>
      <c r="F837" s="20" t="s">
        <v>59</v>
      </c>
      <c r="G837" s="26"/>
      <c r="H837" s="20">
        <v>132</v>
      </c>
    </row>
    <row r="838" spans="1:8" s="4" customFormat="1" ht="30" customHeight="1">
      <c r="A838" s="20">
        <v>835</v>
      </c>
      <c r="B838" s="20">
        <v>45100104629</v>
      </c>
      <c r="C838" s="20" t="s">
        <v>1120</v>
      </c>
      <c r="D838" s="20" t="s">
        <v>359</v>
      </c>
      <c r="E838" s="21">
        <v>4510310402</v>
      </c>
      <c r="F838" s="20" t="s">
        <v>59</v>
      </c>
      <c r="G838" s="26"/>
      <c r="H838" s="20">
        <v>125.5</v>
      </c>
    </row>
    <row r="839" spans="1:8" s="4" customFormat="1" ht="30" customHeight="1">
      <c r="A839" s="20">
        <v>836</v>
      </c>
      <c r="B839" s="20">
        <v>45100105215</v>
      </c>
      <c r="C839" s="20" t="s">
        <v>1121</v>
      </c>
      <c r="D839" s="20" t="s">
        <v>359</v>
      </c>
      <c r="E839" s="21">
        <v>4510310402</v>
      </c>
      <c r="F839" s="20" t="s">
        <v>59</v>
      </c>
      <c r="G839" s="26"/>
      <c r="H839" s="20">
        <v>124</v>
      </c>
    </row>
    <row r="840" spans="1:8" s="4" customFormat="1" ht="30" customHeight="1">
      <c r="A840" s="20">
        <v>837</v>
      </c>
      <c r="B840" s="20">
        <v>45100403024</v>
      </c>
      <c r="C840" s="20" t="s">
        <v>1122</v>
      </c>
      <c r="D840" s="20" t="s">
        <v>359</v>
      </c>
      <c r="E840" s="21">
        <v>4510310402</v>
      </c>
      <c r="F840" s="20" t="s">
        <v>59</v>
      </c>
      <c r="G840" s="26"/>
      <c r="H840" s="20">
        <v>123.5</v>
      </c>
    </row>
    <row r="841" spans="1:8" s="4" customFormat="1" ht="30" customHeight="1">
      <c r="A841" s="20">
        <v>838</v>
      </c>
      <c r="B841" s="20">
        <v>45100303827</v>
      </c>
      <c r="C841" s="20" t="s">
        <v>1123</v>
      </c>
      <c r="D841" s="20" t="s">
        <v>359</v>
      </c>
      <c r="E841" s="21">
        <v>4510310402</v>
      </c>
      <c r="F841" s="20" t="s">
        <v>59</v>
      </c>
      <c r="G841" s="26"/>
      <c r="H841" s="20">
        <v>122</v>
      </c>
    </row>
    <row r="842" spans="1:8" s="4" customFormat="1" ht="30" customHeight="1">
      <c r="A842" s="20">
        <v>839</v>
      </c>
      <c r="B842" s="20">
        <v>45100401330</v>
      </c>
      <c r="C842" s="20" t="s">
        <v>1124</v>
      </c>
      <c r="D842" s="20" t="s">
        <v>359</v>
      </c>
      <c r="E842" s="21">
        <v>4510310402</v>
      </c>
      <c r="F842" s="20" t="s">
        <v>59</v>
      </c>
      <c r="G842" s="26"/>
      <c r="H842" s="20">
        <v>120</v>
      </c>
    </row>
    <row r="843" spans="1:8" s="4" customFormat="1" ht="30" customHeight="1">
      <c r="A843" s="20">
        <v>840</v>
      </c>
      <c r="B843" s="20">
        <v>45100100721</v>
      </c>
      <c r="C843" s="20" t="s">
        <v>277</v>
      </c>
      <c r="D843" s="20" t="s">
        <v>359</v>
      </c>
      <c r="E843" s="21">
        <v>4510310402</v>
      </c>
      <c r="F843" s="20" t="s">
        <v>59</v>
      </c>
      <c r="G843" s="26"/>
      <c r="H843" s="20">
        <v>118.5</v>
      </c>
    </row>
    <row r="844" spans="1:8" s="4" customFormat="1" ht="30" customHeight="1">
      <c r="A844" s="20">
        <v>841</v>
      </c>
      <c r="B844" s="20">
        <v>45100401922</v>
      </c>
      <c r="C844" s="20" t="s">
        <v>1125</v>
      </c>
      <c r="D844" s="20" t="s">
        <v>359</v>
      </c>
      <c r="E844" s="21">
        <v>4510310402</v>
      </c>
      <c r="F844" s="20" t="s">
        <v>59</v>
      </c>
      <c r="G844" s="26"/>
      <c r="H844" s="20">
        <v>117.5</v>
      </c>
    </row>
    <row r="845" spans="1:8" s="4" customFormat="1" ht="30" customHeight="1">
      <c r="A845" s="20">
        <v>842</v>
      </c>
      <c r="B845" s="20">
        <v>45100500828</v>
      </c>
      <c r="C845" s="20" t="s">
        <v>1126</v>
      </c>
      <c r="D845" s="20" t="s">
        <v>359</v>
      </c>
      <c r="E845" s="21">
        <v>4510310402</v>
      </c>
      <c r="F845" s="20" t="s">
        <v>59</v>
      </c>
      <c r="G845" s="26"/>
      <c r="H845" s="20">
        <v>117</v>
      </c>
    </row>
    <row r="846" spans="1:8" s="4" customFormat="1" ht="30" customHeight="1">
      <c r="A846" s="20">
        <v>843</v>
      </c>
      <c r="B846" s="20">
        <v>45100602029</v>
      </c>
      <c r="C846" s="20" t="s">
        <v>1127</v>
      </c>
      <c r="D846" s="20" t="s">
        <v>359</v>
      </c>
      <c r="E846" s="21">
        <v>4510310402</v>
      </c>
      <c r="F846" s="20" t="s">
        <v>59</v>
      </c>
      <c r="G846" s="26"/>
      <c r="H846" s="20">
        <v>115</v>
      </c>
    </row>
    <row r="847" spans="1:8" s="4" customFormat="1" ht="30" customHeight="1">
      <c r="A847" s="20">
        <v>844</v>
      </c>
      <c r="B847" s="20">
        <v>45100403628</v>
      </c>
      <c r="C847" s="20" t="s">
        <v>1128</v>
      </c>
      <c r="D847" s="20" t="s">
        <v>359</v>
      </c>
      <c r="E847" s="21">
        <v>4510310402</v>
      </c>
      <c r="F847" s="20" t="s">
        <v>59</v>
      </c>
      <c r="G847" s="26"/>
      <c r="H847" s="20">
        <v>114.5</v>
      </c>
    </row>
    <row r="848" spans="1:8" s="4" customFormat="1" ht="30" customHeight="1">
      <c r="A848" s="20">
        <v>845</v>
      </c>
      <c r="B848" s="20">
        <v>45100500512</v>
      </c>
      <c r="C848" s="20" t="s">
        <v>1129</v>
      </c>
      <c r="D848" s="20" t="s">
        <v>359</v>
      </c>
      <c r="E848" s="21">
        <v>4510310403</v>
      </c>
      <c r="F848" s="20" t="s">
        <v>61</v>
      </c>
      <c r="G848" s="26">
        <v>5</v>
      </c>
      <c r="H848" s="20">
        <v>138</v>
      </c>
    </row>
    <row r="849" spans="1:8" s="4" customFormat="1" ht="30" customHeight="1">
      <c r="A849" s="20">
        <v>846</v>
      </c>
      <c r="B849" s="20">
        <v>45100204129</v>
      </c>
      <c r="C849" s="20" t="s">
        <v>1130</v>
      </c>
      <c r="D849" s="20" t="s">
        <v>359</v>
      </c>
      <c r="E849" s="21">
        <v>4510310403</v>
      </c>
      <c r="F849" s="20" t="s">
        <v>61</v>
      </c>
      <c r="G849" s="26"/>
      <c r="H849" s="20">
        <v>130</v>
      </c>
    </row>
    <row r="850" spans="1:8" s="4" customFormat="1" ht="30" customHeight="1">
      <c r="A850" s="20">
        <v>847</v>
      </c>
      <c r="B850" s="20">
        <v>45100305313</v>
      </c>
      <c r="C850" s="20" t="s">
        <v>1131</v>
      </c>
      <c r="D850" s="20" t="s">
        <v>359</v>
      </c>
      <c r="E850" s="21">
        <v>4510310403</v>
      </c>
      <c r="F850" s="20" t="s">
        <v>61</v>
      </c>
      <c r="G850" s="26"/>
      <c r="H850" s="20">
        <v>126.5</v>
      </c>
    </row>
    <row r="851" spans="1:8" s="4" customFormat="1" ht="30" customHeight="1">
      <c r="A851" s="20">
        <v>848</v>
      </c>
      <c r="B851" s="20">
        <v>45100502803</v>
      </c>
      <c r="C851" s="20" t="s">
        <v>1132</v>
      </c>
      <c r="D851" s="20" t="s">
        <v>359</v>
      </c>
      <c r="E851" s="21">
        <v>4510310403</v>
      </c>
      <c r="F851" s="20" t="s">
        <v>61</v>
      </c>
      <c r="G851" s="26"/>
      <c r="H851" s="20">
        <v>124.5</v>
      </c>
    </row>
    <row r="852" spans="1:8" s="4" customFormat="1" ht="30" customHeight="1">
      <c r="A852" s="20">
        <v>849</v>
      </c>
      <c r="B852" s="20">
        <v>45100108710</v>
      </c>
      <c r="C852" s="20" t="s">
        <v>1133</v>
      </c>
      <c r="D852" s="20" t="s">
        <v>359</v>
      </c>
      <c r="E852" s="21">
        <v>4510310403</v>
      </c>
      <c r="F852" s="20" t="s">
        <v>61</v>
      </c>
      <c r="G852" s="26"/>
      <c r="H852" s="20">
        <v>122</v>
      </c>
    </row>
    <row r="853" spans="1:8" s="4" customFormat="1" ht="30" customHeight="1">
      <c r="A853" s="20">
        <v>850</v>
      </c>
      <c r="B853" s="20">
        <v>45100603223</v>
      </c>
      <c r="C853" s="20" t="s">
        <v>1134</v>
      </c>
      <c r="D853" s="20" t="s">
        <v>359</v>
      </c>
      <c r="E853" s="21">
        <v>4510310403</v>
      </c>
      <c r="F853" s="20" t="s">
        <v>61</v>
      </c>
      <c r="G853" s="26"/>
      <c r="H853" s="20">
        <v>109.5</v>
      </c>
    </row>
    <row r="854" spans="1:8" s="4" customFormat="1" ht="30" customHeight="1">
      <c r="A854" s="20">
        <v>851</v>
      </c>
      <c r="B854" s="20">
        <v>45100301820</v>
      </c>
      <c r="C854" s="20" t="s">
        <v>1135</v>
      </c>
      <c r="D854" s="20" t="s">
        <v>359</v>
      </c>
      <c r="E854" s="21">
        <v>4510310403</v>
      </c>
      <c r="F854" s="20" t="s">
        <v>61</v>
      </c>
      <c r="G854" s="26"/>
      <c r="H854" s="20">
        <v>103</v>
      </c>
    </row>
    <row r="855" spans="1:8" s="4" customFormat="1" ht="30" customHeight="1">
      <c r="A855" s="20">
        <v>852</v>
      </c>
      <c r="B855" s="20">
        <v>45100302109</v>
      </c>
      <c r="C855" s="20" t="s">
        <v>1136</v>
      </c>
      <c r="D855" s="20" t="s">
        <v>359</v>
      </c>
      <c r="E855" s="21">
        <v>4510310403</v>
      </c>
      <c r="F855" s="20" t="s">
        <v>61</v>
      </c>
      <c r="G855" s="26"/>
      <c r="H855" s="20">
        <v>93.5</v>
      </c>
    </row>
    <row r="856" spans="1:8" s="4" customFormat="1" ht="30" customHeight="1">
      <c r="A856" s="20">
        <v>853</v>
      </c>
      <c r="B856" s="20">
        <v>45100110401</v>
      </c>
      <c r="C856" s="20" t="s">
        <v>1137</v>
      </c>
      <c r="D856" s="20" t="s">
        <v>359</v>
      </c>
      <c r="E856" s="21">
        <v>4510310403</v>
      </c>
      <c r="F856" s="20" t="s">
        <v>61</v>
      </c>
      <c r="G856" s="26"/>
      <c r="H856" s="20">
        <v>88.5</v>
      </c>
    </row>
    <row r="857" spans="1:8" s="4" customFormat="1" ht="30" customHeight="1">
      <c r="A857" s="20">
        <v>854</v>
      </c>
      <c r="B857" s="20">
        <v>45100401607</v>
      </c>
      <c r="C857" s="20" t="s">
        <v>1138</v>
      </c>
      <c r="D857" s="20" t="s">
        <v>359</v>
      </c>
      <c r="E857" s="21">
        <v>4510310404</v>
      </c>
      <c r="F857" s="20" t="s">
        <v>1093</v>
      </c>
      <c r="G857" s="26">
        <v>5</v>
      </c>
      <c r="H857" s="20">
        <v>129.5</v>
      </c>
    </row>
    <row r="858" spans="1:8" s="4" customFormat="1" ht="30" customHeight="1">
      <c r="A858" s="20">
        <v>855</v>
      </c>
      <c r="B858" s="20">
        <v>45100103315</v>
      </c>
      <c r="C858" s="20" t="s">
        <v>1139</v>
      </c>
      <c r="D858" s="20" t="s">
        <v>359</v>
      </c>
      <c r="E858" s="21">
        <v>4510310404</v>
      </c>
      <c r="F858" s="20" t="s">
        <v>1093</v>
      </c>
      <c r="G858" s="26"/>
      <c r="H858" s="20">
        <v>129</v>
      </c>
    </row>
    <row r="859" spans="1:8" s="4" customFormat="1" ht="30" customHeight="1">
      <c r="A859" s="20">
        <v>856</v>
      </c>
      <c r="B859" s="20">
        <v>45100600730</v>
      </c>
      <c r="C859" s="20" t="s">
        <v>1140</v>
      </c>
      <c r="D859" s="20" t="s">
        <v>359</v>
      </c>
      <c r="E859" s="21">
        <v>4510310404</v>
      </c>
      <c r="F859" s="20" t="s">
        <v>1093</v>
      </c>
      <c r="G859" s="26"/>
      <c r="H859" s="20">
        <v>112</v>
      </c>
    </row>
    <row r="860" spans="1:8" s="4" customFormat="1" ht="30" customHeight="1">
      <c r="A860" s="20">
        <v>857</v>
      </c>
      <c r="B860" s="20">
        <v>45100304308</v>
      </c>
      <c r="C860" s="20" t="s">
        <v>316</v>
      </c>
      <c r="D860" s="20" t="s">
        <v>359</v>
      </c>
      <c r="E860" s="21">
        <v>4510310404</v>
      </c>
      <c r="F860" s="20" t="s">
        <v>1093</v>
      </c>
      <c r="G860" s="26"/>
      <c r="H860" s="20">
        <v>105</v>
      </c>
    </row>
    <row r="861" spans="1:8" s="4" customFormat="1" ht="30" customHeight="1">
      <c r="A861" s="20">
        <v>858</v>
      </c>
      <c r="B861" s="20">
        <v>45100104506</v>
      </c>
      <c r="C861" s="20" t="s">
        <v>1141</v>
      </c>
      <c r="D861" s="20" t="s">
        <v>359</v>
      </c>
      <c r="E861" s="21">
        <v>4510310404</v>
      </c>
      <c r="F861" s="20" t="s">
        <v>1093</v>
      </c>
      <c r="G861" s="26"/>
      <c r="H861" s="20">
        <v>104.5</v>
      </c>
    </row>
    <row r="862" spans="1:8" s="4" customFormat="1" ht="30" customHeight="1">
      <c r="A862" s="20">
        <v>859</v>
      </c>
      <c r="B862" s="20">
        <v>45100101126</v>
      </c>
      <c r="C862" s="20" t="s">
        <v>1142</v>
      </c>
      <c r="D862" s="20" t="s">
        <v>359</v>
      </c>
      <c r="E862" s="21">
        <v>4510310404</v>
      </c>
      <c r="F862" s="20" t="s">
        <v>1093</v>
      </c>
      <c r="G862" s="26"/>
      <c r="H862" s="20">
        <v>95</v>
      </c>
    </row>
    <row r="863" spans="1:8" s="4" customFormat="1" ht="30" customHeight="1">
      <c r="A863" s="20">
        <v>860</v>
      </c>
      <c r="B863" s="20">
        <v>45100110629</v>
      </c>
      <c r="C863" s="20" t="s">
        <v>1143</v>
      </c>
      <c r="D863" s="20" t="s">
        <v>359</v>
      </c>
      <c r="E863" s="21">
        <v>4510310405</v>
      </c>
      <c r="F863" s="20" t="s">
        <v>1084</v>
      </c>
      <c r="G863" s="26">
        <v>5</v>
      </c>
      <c r="H863" s="20">
        <v>145.5</v>
      </c>
    </row>
    <row r="864" spans="1:8" s="4" customFormat="1" ht="30" customHeight="1">
      <c r="A864" s="20">
        <v>861</v>
      </c>
      <c r="B864" s="20">
        <v>45100110501</v>
      </c>
      <c r="C864" s="20" t="s">
        <v>1144</v>
      </c>
      <c r="D864" s="20" t="s">
        <v>359</v>
      </c>
      <c r="E864" s="21">
        <v>4510310405</v>
      </c>
      <c r="F864" s="20" t="s">
        <v>1084</v>
      </c>
      <c r="G864" s="26"/>
      <c r="H864" s="20">
        <v>136.5</v>
      </c>
    </row>
    <row r="865" spans="1:8" s="4" customFormat="1" ht="30" customHeight="1">
      <c r="A865" s="20">
        <v>862</v>
      </c>
      <c r="B865" s="20">
        <v>45100603208</v>
      </c>
      <c r="C865" s="20" t="s">
        <v>1145</v>
      </c>
      <c r="D865" s="20" t="s">
        <v>359</v>
      </c>
      <c r="E865" s="21">
        <v>4510310405</v>
      </c>
      <c r="F865" s="20" t="s">
        <v>1084</v>
      </c>
      <c r="G865" s="26"/>
      <c r="H865" s="20">
        <v>126.5</v>
      </c>
    </row>
    <row r="866" spans="1:8" s="4" customFormat="1" ht="30" customHeight="1">
      <c r="A866" s="20">
        <v>863</v>
      </c>
      <c r="B866" s="20">
        <v>45100400204</v>
      </c>
      <c r="C866" s="20" t="s">
        <v>1146</v>
      </c>
      <c r="D866" s="20" t="s">
        <v>359</v>
      </c>
      <c r="E866" s="21">
        <v>4510310405</v>
      </c>
      <c r="F866" s="20" t="s">
        <v>1084</v>
      </c>
      <c r="G866" s="26"/>
      <c r="H866" s="20">
        <v>118.5</v>
      </c>
    </row>
    <row r="867" spans="1:8" s="4" customFormat="1" ht="30" customHeight="1">
      <c r="A867" s="20">
        <v>864</v>
      </c>
      <c r="B867" s="20">
        <v>45100102209</v>
      </c>
      <c r="C867" s="20" t="s">
        <v>1147</v>
      </c>
      <c r="D867" s="20" t="s">
        <v>359</v>
      </c>
      <c r="E867" s="21">
        <v>4510310405</v>
      </c>
      <c r="F867" s="20" t="s">
        <v>1084</v>
      </c>
      <c r="G867" s="26"/>
      <c r="H867" s="20">
        <v>114.5</v>
      </c>
    </row>
    <row r="868" spans="1:8" s="4" customFormat="1" ht="30" customHeight="1">
      <c r="A868" s="20">
        <v>865</v>
      </c>
      <c r="B868" s="20">
        <v>45100500909</v>
      </c>
      <c r="C868" s="20" t="s">
        <v>1148</v>
      </c>
      <c r="D868" s="20" t="s">
        <v>359</v>
      </c>
      <c r="E868" s="21">
        <v>4510310405</v>
      </c>
      <c r="F868" s="20" t="s">
        <v>1084</v>
      </c>
      <c r="G868" s="26"/>
      <c r="H868" s="20">
        <v>108</v>
      </c>
    </row>
    <row r="869" spans="1:8" s="4" customFormat="1" ht="30" customHeight="1">
      <c r="A869" s="20">
        <v>866</v>
      </c>
      <c r="B869" s="20">
        <v>45100302124</v>
      </c>
      <c r="C869" s="20" t="s">
        <v>1149</v>
      </c>
      <c r="D869" s="20" t="s">
        <v>359</v>
      </c>
      <c r="E869" s="21">
        <v>4510310405</v>
      </c>
      <c r="F869" s="20" t="s">
        <v>1084</v>
      </c>
      <c r="G869" s="26"/>
      <c r="H869" s="20">
        <v>90.5</v>
      </c>
    </row>
    <row r="870" spans="1:8" s="4" customFormat="1" ht="30" customHeight="1">
      <c r="A870" s="20">
        <v>867</v>
      </c>
      <c r="B870" s="20">
        <v>45100301620</v>
      </c>
      <c r="C870" s="20" t="s">
        <v>1150</v>
      </c>
      <c r="D870" s="20" t="s">
        <v>359</v>
      </c>
      <c r="E870" s="21">
        <v>4510310405</v>
      </c>
      <c r="F870" s="20" t="s">
        <v>1084</v>
      </c>
      <c r="G870" s="26"/>
      <c r="H870" s="20">
        <v>84</v>
      </c>
    </row>
    <row r="871" spans="1:8" s="4" customFormat="1" ht="30" customHeight="1">
      <c r="A871" s="20">
        <v>868</v>
      </c>
      <c r="B871" s="20">
        <v>45100402005</v>
      </c>
      <c r="C871" s="20" t="s">
        <v>1151</v>
      </c>
      <c r="D871" s="20" t="s">
        <v>359</v>
      </c>
      <c r="E871" s="21">
        <v>4510310406</v>
      </c>
      <c r="F871" s="20" t="s">
        <v>1086</v>
      </c>
      <c r="G871" s="26">
        <v>5</v>
      </c>
      <c r="H871" s="20">
        <v>118.5</v>
      </c>
    </row>
    <row r="872" spans="1:8" s="4" customFormat="1" ht="30" customHeight="1">
      <c r="A872" s="20">
        <v>869</v>
      </c>
      <c r="B872" s="20">
        <v>45100302212</v>
      </c>
      <c r="C872" s="20" t="s">
        <v>1152</v>
      </c>
      <c r="D872" s="20" t="s">
        <v>359</v>
      </c>
      <c r="E872" s="21">
        <v>4510310406</v>
      </c>
      <c r="F872" s="20" t="s">
        <v>1086</v>
      </c>
      <c r="G872" s="26"/>
      <c r="H872" s="20">
        <v>108</v>
      </c>
    </row>
    <row r="873" spans="1:8" s="4" customFormat="1" ht="30" customHeight="1">
      <c r="A873" s="20">
        <v>870</v>
      </c>
      <c r="B873" s="20">
        <v>45100302815</v>
      </c>
      <c r="C873" s="20" t="s">
        <v>1153</v>
      </c>
      <c r="D873" s="20" t="s">
        <v>359</v>
      </c>
      <c r="E873" s="21">
        <v>4510310406</v>
      </c>
      <c r="F873" s="20" t="s">
        <v>1086</v>
      </c>
      <c r="G873" s="26"/>
      <c r="H873" s="20">
        <v>108</v>
      </c>
    </row>
    <row r="874" spans="1:8" s="4" customFormat="1" ht="30" customHeight="1">
      <c r="A874" s="20">
        <v>871</v>
      </c>
      <c r="B874" s="20">
        <v>45100100916</v>
      </c>
      <c r="C874" s="20" t="s">
        <v>1154</v>
      </c>
      <c r="D874" s="20" t="s">
        <v>359</v>
      </c>
      <c r="E874" s="21">
        <v>4510310406</v>
      </c>
      <c r="F874" s="20" t="s">
        <v>1086</v>
      </c>
      <c r="G874" s="26"/>
      <c r="H874" s="20">
        <v>102.5</v>
      </c>
    </row>
    <row r="875" spans="1:8" s="4" customFormat="1" ht="30" customHeight="1">
      <c r="A875" s="20">
        <v>872</v>
      </c>
      <c r="B875" s="20">
        <v>45100303424</v>
      </c>
      <c r="C875" s="20" t="s">
        <v>1155</v>
      </c>
      <c r="D875" s="20" t="s">
        <v>359</v>
      </c>
      <c r="E875" s="21">
        <v>4510310406</v>
      </c>
      <c r="F875" s="20" t="s">
        <v>1086</v>
      </c>
      <c r="G875" s="26"/>
      <c r="H875" s="20">
        <v>101.5</v>
      </c>
    </row>
    <row r="876" spans="1:8" s="4" customFormat="1" ht="30" customHeight="1">
      <c r="A876" s="20">
        <v>873</v>
      </c>
      <c r="B876" s="20">
        <v>45100601127</v>
      </c>
      <c r="C876" s="20" t="s">
        <v>1156</v>
      </c>
      <c r="D876" s="20" t="s">
        <v>359</v>
      </c>
      <c r="E876" s="21">
        <v>4510310406</v>
      </c>
      <c r="F876" s="20" t="s">
        <v>1086</v>
      </c>
      <c r="G876" s="26"/>
      <c r="H876" s="20">
        <v>100.5</v>
      </c>
    </row>
    <row r="877" spans="1:8" s="4" customFormat="1" ht="30" customHeight="1">
      <c r="A877" s="20">
        <v>874</v>
      </c>
      <c r="B877" s="20">
        <v>45100203023</v>
      </c>
      <c r="C877" s="20" t="s">
        <v>1157</v>
      </c>
      <c r="D877" s="20" t="s">
        <v>359</v>
      </c>
      <c r="E877" s="21">
        <v>4510310406</v>
      </c>
      <c r="F877" s="20" t="s">
        <v>1086</v>
      </c>
      <c r="G877" s="26"/>
      <c r="H877" s="20">
        <v>99</v>
      </c>
    </row>
    <row r="878" spans="1:8" s="4" customFormat="1" ht="30" customHeight="1">
      <c r="A878" s="20">
        <v>875</v>
      </c>
      <c r="B878" s="20">
        <v>45100301015</v>
      </c>
      <c r="C878" s="20" t="s">
        <v>1158</v>
      </c>
      <c r="D878" s="20" t="s">
        <v>359</v>
      </c>
      <c r="E878" s="21">
        <v>4510310406</v>
      </c>
      <c r="F878" s="20" t="s">
        <v>1086</v>
      </c>
      <c r="G878" s="26"/>
      <c r="H878" s="20">
        <v>93</v>
      </c>
    </row>
    <row r="879" spans="1:8" s="4" customFormat="1" ht="30" customHeight="1">
      <c r="A879" s="20">
        <v>876</v>
      </c>
      <c r="B879" s="20">
        <v>45100107409</v>
      </c>
      <c r="C879" s="20" t="s">
        <v>1159</v>
      </c>
      <c r="D879" s="20" t="s">
        <v>359</v>
      </c>
      <c r="E879" s="21">
        <v>4510310406</v>
      </c>
      <c r="F879" s="20" t="s">
        <v>1086</v>
      </c>
      <c r="G879" s="26"/>
      <c r="H879" s="20">
        <v>89</v>
      </c>
    </row>
    <row r="880" spans="1:8" s="4" customFormat="1" ht="30" customHeight="1">
      <c r="A880" s="20">
        <v>877</v>
      </c>
      <c r="B880" s="20">
        <v>45100603623</v>
      </c>
      <c r="C880" s="20" t="s">
        <v>1160</v>
      </c>
      <c r="D880" s="20" t="s">
        <v>359</v>
      </c>
      <c r="E880" s="21">
        <v>4510310406</v>
      </c>
      <c r="F880" s="20" t="s">
        <v>1086</v>
      </c>
      <c r="G880" s="26"/>
      <c r="H880" s="20">
        <v>86.5</v>
      </c>
    </row>
    <row r="881" spans="1:8" s="4" customFormat="1" ht="30" customHeight="1">
      <c r="A881" s="20">
        <v>878</v>
      </c>
      <c r="B881" s="20">
        <v>45100301201</v>
      </c>
      <c r="C881" s="20" t="s">
        <v>1161</v>
      </c>
      <c r="D881" s="20" t="s">
        <v>359</v>
      </c>
      <c r="E881" s="21">
        <v>4510310406</v>
      </c>
      <c r="F881" s="20" t="s">
        <v>1086</v>
      </c>
      <c r="G881" s="26"/>
      <c r="H881" s="20">
        <v>76.5</v>
      </c>
    </row>
    <row r="882" spans="1:8" s="4" customFormat="1" ht="30" customHeight="1">
      <c r="A882" s="20">
        <v>879</v>
      </c>
      <c r="B882" s="20">
        <v>45100102117</v>
      </c>
      <c r="C882" s="20" t="s">
        <v>1162</v>
      </c>
      <c r="D882" s="20" t="s">
        <v>359</v>
      </c>
      <c r="E882" s="21">
        <v>4510310407</v>
      </c>
      <c r="F882" s="20" t="s">
        <v>65</v>
      </c>
      <c r="G882" s="26">
        <v>4</v>
      </c>
      <c r="H882" s="20">
        <v>105</v>
      </c>
    </row>
    <row r="883" spans="1:8" s="4" customFormat="1" ht="30" customHeight="1">
      <c r="A883" s="20">
        <v>880</v>
      </c>
      <c r="B883" s="20">
        <v>45100110515</v>
      </c>
      <c r="C883" s="20" t="s">
        <v>1163</v>
      </c>
      <c r="D883" s="20" t="s">
        <v>359</v>
      </c>
      <c r="E883" s="21">
        <v>4510310407</v>
      </c>
      <c r="F883" s="20" t="s">
        <v>65</v>
      </c>
      <c r="G883" s="26"/>
      <c r="H883" s="20">
        <v>104</v>
      </c>
    </row>
    <row r="884" spans="1:8" s="4" customFormat="1" ht="30" customHeight="1">
      <c r="A884" s="20">
        <v>881</v>
      </c>
      <c r="B884" s="20">
        <v>45100103609</v>
      </c>
      <c r="C884" s="20" t="s">
        <v>1164</v>
      </c>
      <c r="D884" s="20" t="s">
        <v>359</v>
      </c>
      <c r="E884" s="21">
        <v>4510310407</v>
      </c>
      <c r="F884" s="20" t="s">
        <v>65</v>
      </c>
      <c r="G884" s="26"/>
      <c r="H884" s="20">
        <v>101</v>
      </c>
    </row>
    <row r="885" spans="1:8" s="4" customFormat="1" ht="30" customHeight="1">
      <c r="A885" s="20">
        <v>882</v>
      </c>
      <c r="B885" s="20">
        <v>45100205804</v>
      </c>
      <c r="C885" s="20" t="s">
        <v>1165</v>
      </c>
      <c r="D885" s="20" t="s">
        <v>359</v>
      </c>
      <c r="E885" s="21">
        <v>4510310407</v>
      </c>
      <c r="F885" s="20" t="s">
        <v>65</v>
      </c>
      <c r="G885" s="26"/>
      <c r="H885" s="20">
        <v>100</v>
      </c>
    </row>
    <row r="886" spans="1:8" s="4" customFormat="1" ht="30" customHeight="1">
      <c r="A886" s="20">
        <v>883</v>
      </c>
      <c r="B886" s="20">
        <v>45100305221</v>
      </c>
      <c r="C886" s="20" t="s">
        <v>1166</v>
      </c>
      <c r="D886" s="20" t="s">
        <v>359</v>
      </c>
      <c r="E886" s="21">
        <v>4510310408</v>
      </c>
      <c r="F886" s="20" t="s">
        <v>67</v>
      </c>
      <c r="G886" s="26">
        <v>4</v>
      </c>
      <c r="H886" s="20">
        <v>114</v>
      </c>
    </row>
    <row r="887" spans="1:8" s="4" customFormat="1" ht="30" customHeight="1">
      <c r="A887" s="20">
        <v>884</v>
      </c>
      <c r="B887" s="20">
        <v>45100400904</v>
      </c>
      <c r="C887" s="20" t="s">
        <v>1167</v>
      </c>
      <c r="D887" s="20" t="s">
        <v>359</v>
      </c>
      <c r="E887" s="21">
        <v>4510310408</v>
      </c>
      <c r="F887" s="20" t="s">
        <v>67</v>
      </c>
      <c r="G887" s="26"/>
      <c r="H887" s="20">
        <v>109</v>
      </c>
    </row>
    <row r="888" spans="1:8" s="4" customFormat="1" ht="30" customHeight="1">
      <c r="A888" s="20">
        <v>885</v>
      </c>
      <c r="B888" s="20">
        <v>45100600209</v>
      </c>
      <c r="C888" s="20" t="s">
        <v>1168</v>
      </c>
      <c r="D888" s="20" t="s">
        <v>359</v>
      </c>
      <c r="E888" s="21">
        <v>4510310408</v>
      </c>
      <c r="F888" s="20" t="s">
        <v>67</v>
      </c>
      <c r="G888" s="26"/>
      <c r="H888" s="20">
        <v>108</v>
      </c>
    </row>
    <row r="889" spans="1:8" s="4" customFormat="1" ht="30" customHeight="1">
      <c r="A889" s="20">
        <v>886</v>
      </c>
      <c r="B889" s="20">
        <v>45100110619</v>
      </c>
      <c r="C889" s="20" t="s">
        <v>1169</v>
      </c>
      <c r="D889" s="20" t="s">
        <v>359</v>
      </c>
      <c r="E889" s="21">
        <v>4510310408</v>
      </c>
      <c r="F889" s="20" t="s">
        <v>67</v>
      </c>
      <c r="G889" s="26"/>
      <c r="H889" s="20">
        <v>99</v>
      </c>
    </row>
    <row r="890" spans="1:8" s="4" customFormat="1" ht="30" customHeight="1">
      <c r="A890" s="20">
        <v>887</v>
      </c>
      <c r="B890" s="20">
        <v>45100603730</v>
      </c>
      <c r="C890" s="20" t="s">
        <v>1170</v>
      </c>
      <c r="D890" s="20" t="s">
        <v>359</v>
      </c>
      <c r="E890" s="21">
        <v>4510310408</v>
      </c>
      <c r="F890" s="20" t="s">
        <v>67</v>
      </c>
      <c r="G890" s="26"/>
      <c r="H890" s="20">
        <v>97.5</v>
      </c>
    </row>
    <row r="891" spans="1:8" s="4" customFormat="1" ht="30" customHeight="1">
      <c r="A891" s="20">
        <v>888</v>
      </c>
      <c r="B891" s="20">
        <v>45100102222</v>
      </c>
      <c r="C891" s="20" t="s">
        <v>1171</v>
      </c>
      <c r="D891" s="20" t="s">
        <v>359</v>
      </c>
      <c r="E891" s="21">
        <v>4510310408</v>
      </c>
      <c r="F891" s="20" t="s">
        <v>67</v>
      </c>
      <c r="G891" s="26"/>
      <c r="H891" s="20">
        <v>94</v>
      </c>
    </row>
    <row r="892" spans="1:8" s="4" customFormat="1" ht="30" customHeight="1">
      <c r="A892" s="20">
        <v>889</v>
      </c>
      <c r="B892" s="20">
        <v>45100205820</v>
      </c>
      <c r="C892" s="20" t="s">
        <v>1172</v>
      </c>
      <c r="D892" s="20" t="s">
        <v>374</v>
      </c>
      <c r="E892" s="21">
        <v>4510310410</v>
      </c>
      <c r="F892" s="20" t="s">
        <v>59</v>
      </c>
      <c r="G892" s="26">
        <v>5</v>
      </c>
      <c r="H892" s="20">
        <v>136</v>
      </c>
    </row>
    <row r="893" spans="1:8" s="4" customFormat="1" ht="30" customHeight="1">
      <c r="A893" s="20">
        <v>890</v>
      </c>
      <c r="B893" s="20">
        <v>45100109620</v>
      </c>
      <c r="C893" s="20" t="s">
        <v>1173</v>
      </c>
      <c r="D893" s="20" t="s">
        <v>374</v>
      </c>
      <c r="E893" s="21">
        <v>4510310410</v>
      </c>
      <c r="F893" s="20" t="s">
        <v>59</v>
      </c>
      <c r="G893" s="26"/>
      <c r="H893" s="20">
        <v>133</v>
      </c>
    </row>
    <row r="894" spans="1:8" s="4" customFormat="1" ht="30" customHeight="1">
      <c r="A894" s="20">
        <v>891</v>
      </c>
      <c r="B894" s="20">
        <v>45100205807</v>
      </c>
      <c r="C894" s="20" t="s">
        <v>1174</v>
      </c>
      <c r="D894" s="20" t="s">
        <v>374</v>
      </c>
      <c r="E894" s="21">
        <v>4510310410</v>
      </c>
      <c r="F894" s="20" t="s">
        <v>59</v>
      </c>
      <c r="G894" s="26"/>
      <c r="H894" s="20">
        <v>128.5</v>
      </c>
    </row>
    <row r="895" spans="1:8" s="4" customFormat="1" ht="30" customHeight="1">
      <c r="A895" s="20">
        <v>892</v>
      </c>
      <c r="B895" s="20">
        <v>45100110403</v>
      </c>
      <c r="C895" s="20" t="s">
        <v>1175</v>
      </c>
      <c r="D895" s="20" t="s">
        <v>374</v>
      </c>
      <c r="E895" s="21">
        <v>4510310410</v>
      </c>
      <c r="F895" s="20" t="s">
        <v>59</v>
      </c>
      <c r="G895" s="26"/>
      <c r="H895" s="20">
        <v>127.5</v>
      </c>
    </row>
    <row r="896" spans="1:8" s="4" customFormat="1" ht="30" customHeight="1">
      <c r="A896" s="20">
        <v>893</v>
      </c>
      <c r="B896" s="20">
        <v>45100110607</v>
      </c>
      <c r="C896" s="20" t="s">
        <v>1176</v>
      </c>
      <c r="D896" s="20" t="s">
        <v>374</v>
      </c>
      <c r="E896" s="21">
        <v>4510310410</v>
      </c>
      <c r="F896" s="20" t="s">
        <v>59</v>
      </c>
      <c r="G896" s="26"/>
      <c r="H896" s="20">
        <v>127.5</v>
      </c>
    </row>
    <row r="897" spans="1:8" s="4" customFormat="1" ht="30" customHeight="1">
      <c r="A897" s="20">
        <v>894</v>
      </c>
      <c r="B897" s="20">
        <v>45100500220</v>
      </c>
      <c r="C897" s="20" t="s">
        <v>1177</v>
      </c>
      <c r="D897" s="20" t="s">
        <v>374</v>
      </c>
      <c r="E897" s="21">
        <v>4510310410</v>
      </c>
      <c r="F897" s="20" t="s">
        <v>59</v>
      </c>
      <c r="G897" s="26"/>
      <c r="H897" s="20">
        <v>120.5</v>
      </c>
    </row>
    <row r="898" spans="1:8" s="4" customFormat="1" ht="30" customHeight="1">
      <c r="A898" s="20">
        <v>895</v>
      </c>
      <c r="B898" s="20">
        <v>45100600624</v>
      </c>
      <c r="C898" s="20" t="s">
        <v>1178</v>
      </c>
      <c r="D898" s="20" t="s">
        <v>374</v>
      </c>
      <c r="E898" s="21">
        <v>4510310410</v>
      </c>
      <c r="F898" s="20" t="s">
        <v>59</v>
      </c>
      <c r="G898" s="26"/>
      <c r="H898" s="20">
        <v>113.5</v>
      </c>
    </row>
    <row r="899" spans="1:8" s="4" customFormat="1" ht="30" customHeight="1">
      <c r="A899" s="20">
        <v>896</v>
      </c>
      <c r="B899" s="20">
        <v>45100305312</v>
      </c>
      <c r="C899" s="20" t="s">
        <v>1179</v>
      </c>
      <c r="D899" s="20" t="s">
        <v>374</v>
      </c>
      <c r="E899" s="21">
        <v>4510310410</v>
      </c>
      <c r="F899" s="20" t="s">
        <v>59</v>
      </c>
      <c r="G899" s="26"/>
      <c r="H899" s="20">
        <v>113</v>
      </c>
    </row>
    <row r="900" spans="1:8" s="4" customFormat="1" ht="30" customHeight="1">
      <c r="A900" s="20">
        <v>897</v>
      </c>
      <c r="B900" s="20">
        <v>45100502902</v>
      </c>
      <c r="C900" s="20" t="s">
        <v>1180</v>
      </c>
      <c r="D900" s="20" t="s">
        <v>374</v>
      </c>
      <c r="E900" s="21">
        <v>4510310410</v>
      </c>
      <c r="F900" s="20" t="s">
        <v>59</v>
      </c>
      <c r="G900" s="26"/>
      <c r="H900" s="20">
        <v>112.5</v>
      </c>
    </row>
    <row r="901" spans="1:8" s="4" customFormat="1" ht="30" customHeight="1">
      <c r="A901" s="20">
        <v>898</v>
      </c>
      <c r="B901" s="20">
        <v>45100101306</v>
      </c>
      <c r="C901" s="20" t="s">
        <v>1181</v>
      </c>
      <c r="D901" s="20" t="s">
        <v>374</v>
      </c>
      <c r="E901" s="21">
        <v>4510310410</v>
      </c>
      <c r="F901" s="20" t="s">
        <v>59</v>
      </c>
      <c r="G901" s="26"/>
      <c r="H901" s="20">
        <v>112</v>
      </c>
    </row>
    <row r="902" spans="1:8" s="4" customFormat="1" ht="30" customHeight="1">
      <c r="A902" s="20">
        <v>899</v>
      </c>
      <c r="B902" s="20">
        <v>45100205207</v>
      </c>
      <c r="C902" s="20" t="s">
        <v>1182</v>
      </c>
      <c r="D902" s="20" t="s">
        <v>374</v>
      </c>
      <c r="E902" s="21">
        <v>4510310410</v>
      </c>
      <c r="F902" s="20" t="s">
        <v>59</v>
      </c>
      <c r="G902" s="26"/>
      <c r="H902" s="20">
        <v>108.5</v>
      </c>
    </row>
    <row r="903" spans="1:8" s="4" customFormat="1" ht="30" customHeight="1">
      <c r="A903" s="20">
        <v>900</v>
      </c>
      <c r="B903" s="20">
        <v>45100203804</v>
      </c>
      <c r="C903" s="20" t="s">
        <v>1183</v>
      </c>
      <c r="D903" s="20" t="s">
        <v>374</v>
      </c>
      <c r="E903" s="21">
        <v>4510310410</v>
      </c>
      <c r="F903" s="20" t="s">
        <v>59</v>
      </c>
      <c r="G903" s="26"/>
      <c r="H903" s="20">
        <v>107.5</v>
      </c>
    </row>
    <row r="904" spans="1:8" s="4" customFormat="1" ht="30" customHeight="1">
      <c r="A904" s="20">
        <v>901</v>
      </c>
      <c r="B904" s="20">
        <v>45100503021</v>
      </c>
      <c r="C904" s="20" t="s">
        <v>1184</v>
      </c>
      <c r="D904" s="20" t="s">
        <v>374</v>
      </c>
      <c r="E904" s="21">
        <v>4510310410</v>
      </c>
      <c r="F904" s="20" t="s">
        <v>59</v>
      </c>
      <c r="G904" s="26"/>
      <c r="H904" s="20">
        <v>104</v>
      </c>
    </row>
    <row r="905" spans="1:8" s="4" customFormat="1" ht="30" customHeight="1">
      <c r="A905" s="20">
        <v>902</v>
      </c>
      <c r="B905" s="20">
        <v>45100202327</v>
      </c>
      <c r="C905" s="20" t="s">
        <v>1185</v>
      </c>
      <c r="D905" s="20" t="s">
        <v>374</v>
      </c>
      <c r="E905" s="21">
        <v>4510310410</v>
      </c>
      <c r="F905" s="20" t="s">
        <v>59</v>
      </c>
      <c r="G905" s="26"/>
      <c r="H905" s="20">
        <v>101</v>
      </c>
    </row>
    <row r="906" spans="1:8" s="4" customFormat="1" ht="30" customHeight="1">
      <c r="A906" s="20">
        <v>903</v>
      </c>
      <c r="B906" s="20">
        <v>45100300604</v>
      </c>
      <c r="C906" s="20" t="s">
        <v>1186</v>
      </c>
      <c r="D906" s="20" t="s">
        <v>374</v>
      </c>
      <c r="E906" s="21">
        <v>4510310410</v>
      </c>
      <c r="F906" s="20" t="s">
        <v>59</v>
      </c>
      <c r="G906" s="26"/>
      <c r="H906" s="20">
        <v>98</v>
      </c>
    </row>
    <row r="907" spans="1:8" s="4" customFormat="1" ht="30" customHeight="1">
      <c r="A907" s="20">
        <v>904</v>
      </c>
      <c r="B907" s="20">
        <v>45100103817</v>
      </c>
      <c r="C907" s="20" t="s">
        <v>1187</v>
      </c>
      <c r="D907" s="20" t="s">
        <v>374</v>
      </c>
      <c r="E907" s="21">
        <v>4510310411</v>
      </c>
      <c r="F907" s="20" t="s">
        <v>61</v>
      </c>
      <c r="G907" s="26">
        <v>5</v>
      </c>
      <c r="H907" s="20">
        <v>138.5</v>
      </c>
    </row>
    <row r="908" spans="1:8" s="4" customFormat="1" ht="30" customHeight="1">
      <c r="A908" s="20">
        <v>905</v>
      </c>
      <c r="B908" s="20">
        <v>45100303308</v>
      </c>
      <c r="C908" s="20" t="s">
        <v>1188</v>
      </c>
      <c r="D908" s="20" t="s">
        <v>374</v>
      </c>
      <c r="E908" s="21">
        <v>4510310411</v>
      </c>
      <c r="F908" s="20" t="s">
        <v>61</v>
      </c>
      <c r="G908" s="26"/>
      <c r="H908" s="20">
        <v>133.5</v>
      </c>
    </row>
    <row r="909" spans="1:8" s="4" customFormat="1" ht="30" customHeight="1">
      <c r="A909" s="20">
        <v>906</v>
      </c>
      <c r="B909" s="20">
        <v>45100204214</v>
      </c>
      <c r="C909" s="20" t="s">
        <v>1189</v>
      </c>
      <c r="D909" s="20" t="s">
        <v>374</v>
      </c>
      <c r="E909" s="21">
        <v>4510310411</v>
      </c>
      <c r="F909" s="20" t="s">
        <v>61</v>
      </c>
      <c r="G909" s="26"/>
      <c r="H909" s="20">
        <v>127.5</v>
      </c>
    </row>
    <row r="910" spans="1:8" s="4" customFormat="1" ht="30" customHeight="1">
      <c r="A910" s="20">
        <v>907</v>
      </c>
      <c r="B910" s="20">
        <v>45100305416</v>
      </c>
      <c r="C910" s="20" t="s">
        <v>1190</v>
      </c>
      <c r="D910" s="20" t="s">
        <v>374</v>
      </c>
      <c r="E910" s="21">
        <v>4510310411</v>
      </c>
      <c r="F910" s="20" t="s">
        <v>61</v>
      </c>
      <c r="G910" s="26"/>
      <c r="H910" s="20">
        <v>126</v>
      </c>
    </row>
    <row r="911" spans="1:8" s="4" customFormat="1" ht="30" customHeight="1">
      <c r="A911" s="20">
        <v>908</v>
      </c>
      <c r="B911" s="20">
        <v>45100101330</v>
      </c>
      <c r="C911" s="20" t="s">
        <v>1191</v>
      </c>
      <c r="D911" s="20" t="s">
        <v>374</v>
      </c>
      <c r="E911" s="21">
        <v>4510310411</v>
      </c>
      <c r="F911" s="20" t="s">
        <v>61</v>
      </c>
      <c r="G911" s="26"/>
      <c r="H911" s="20">
        <v>124.5</v>
      </c>
    </row>
    <row r="912" spans="1:8" s="4" customFormat="1" ht="30" customHeight="1">
      <c r="A912" s="20">
        <v>909</v>
      </c>
      <c r="B912" s="20">
        <v>45100502717</v>
      </c>
      <c r="C912" s="20" t="s">
        <v>1192</v>
      </c>
      <c r="D912" s="20" t="s">
        <v>374</v>
      </c>
      <c r="E912" s="21">
        <v>4510310411</v>
      </c>
      <c r="F912" s="20" t="s">
        <v>61</v>
      </c>
      <c r="G912" s="26"/>
      <c r="H912" s="20">
        <v>122.5</v>
      </c>
    </row>
    <row r="913" spans="1:8" s="4" customFormat="1" ht="30" customHeight="1">
      <c r="A913" s="20">
        <v>910</v>
      </c>
      <c r="B913" s="20">
        <v>45100602604</v>
      </c>
      <c r="C913" s="20" t="s">
        <v>1193</v>
      </c>
      <c r="D913" s="20" t="s">
        <v>374</v>
      </c>
      <c r="E913" s="21">
        <v>4510310411</v>
      </c>
      <c r="F913" s="20" t="s">
        <v>61</v>
      </c>
      <c r="G913" s="26"/>
      <c r="H913" s="20">
        <v>108</v>
      </c>
    </row>
    <row r="914" spans="1:8" s="4" customFormat="1" ht="30" customHeight="1">
      <c r="A914" s="20">
        <v>911</v>
      </c>
      <c r="B914" s="20">
        <v>45100601815</v>
      </c>
      <c r="C914" s="20" t="s">
        <v>1194</v>
      </c>
      <c r="D914" s="20" t="s">
        <v>374</v>
      </c>
      <c r="E914" s="21">
        <v>4510310411</v>
      </c>
      <c r="F914" s="20" t="s">
        <v>61</v>
      </c>
      <c r="G914" s="26"/>
      <c r="H914" s="20">
        <v>104.5</v>
      </c>
    </row>
    <row r="915" spans="1:8" s="4" customFormat="1" ht="30" customHeight="1">
      <c r="A915" s="20">
        <v>912</v>
      </c>
      <c r="B915" s="20">
        <v>45100301130</v>
      </c>
      <c r="C915" s="20" t="s">
        <v>1195</v>
      </c>
      <c r="D915" s="20" t="s">
        <v>374</v>
      </c>
      <c r="E915" s="21">
        <v>4510310411</v>
      </c>
      <c r="F915" s="20" t="s">
        <v>61</v>
      </c>
      <c r="G915" s="26"/>
      <c r="H915" s="20">
        <v>102</v>
      </c>
    </row>
    <row r="916" spans="1:8" s="4" customFormat="1" ht="30" customHeight="1">
      <c r="A916" s="20">
        <v>913</v>
      </c>
      <c r="B916" s="20">
        <v>45100302406</v>
      </c>
      <c r="C916" s="20" t="s">
        <v>1196</v>
      </c>
      <c r="D916" s="20" t="s">
        <v>374</v>
      </c>
      <c r="E916" s="21">
        <v>4510310411</v>
      </c>
      <c r="F916" s="20" t="s">
        <v>61</v>
      </c>
      <c r="G916" s="26"/>
      <c r="H916" s="20">
        <v>99</v>
      </c>
    </row>
    <row r="917" spans="1:8" s="4" customFormat="1" ht="30" customHeight="1">
      <c r="A917" s="20">
        <v>914</v>
      </c>
      <c r="B917" s="20">
        <v>45100400213</v>
      </c>
      <c r="C917" s="20" t="s">
        <v>1197</v>
      </c>
      <c r="D917" s="20" t="s">
        <v>374</v>
      </c>
      <c r="E917" s="21">
        <v>4510310411</v>
      </c>
      <c r="F917" s="20" t="s">
        <v>61</v>
      </c>
      <c r="G917" s="26"/>
      <c r="H917" s="20">
        <v>98</v>
      </c>
    </row>
    <row r="918" spans="1:8" s="4" customFormat="1" ht="30" customHeight="1">
      <c r="A918" s="20">
        <v>915</v>
      </c>
      <c r="B918" s="20">
        <v>45100500927</v>
      </c>
      <c r="C918" s="20" t="s">
        <v>1198</v>
      </c>
      <c r="D918" s="20" t="s">
        <v>374</v>
      </c>
      <c r="E918" s="21">
        <v>4510310411</v>
      </c>
      <c r="F918" s="20" t="s">
        <v>61</v>
      </c>
      <c r="G918" s="26"/>
      <c r="H918" s="20">
        <v>92</v>
      </c>
    </row>
    <row r="919" spans="1:8" s="4" customFormat="1" ht="30" customHeight="1">
      <c r="A919" s="20">
        <v>916</v>
      </c>
      <c r="B919" s="20">
        <v>45100304205</v>
      </c>
      <c r="C919" s="20" t="s">
        <v>1199</v>
      </c>
      <c r="D919" s="20" t="s">
        <v>374</v>
      </c>
      <c r="E919" s="21">
        <v>4510310412</v>
      </c>
      <c r="F919" s="20" t="s">
        <v>1093</v>
      </c>
      <c r="G919" s="26">
        <v>5</v>
      </c>
      <c r="H919" s="20">
        <v>135</v>
      </c>
    </row>
    <row r="920" spans="1:8" s="4" customFormat="1" ht="30" customHeight="1">
      <c r="A920" s="20">
        <v>917</v>
      </c>
      <c r="B920" s="20">
        <v>45100300410</v>
      </c>
      <c r="C920" s="20" t="s">
        <v>1200</v>
      </c>
      <c r="D920" s="20" t="s">
        <v>374</v>
      </c>
      <c r="E920" s="21">
        <v>4510310412</v>
      </c>
      <c r="F920" s="20" t="s">
        <v>1093</v>
      </c>
      <c r="G920" s="26"/>
      <c r="H920" s="20">
        <v>121.5</v>
      </c>
    </row>
    <row r="921" spans="1:8" s="4" customFormat="1" ht="30" customHeight="1">
      <c r="A921" s="20">
        <v>918</v>
      </c>
      <c r="B921" s="20">
        <v>45100401028</v>
      </c>
      <c r="C921" s="20" t="s">
        <v>526</v>
      </c>
      <c r="D921" s="20" t="s">
        <v>374</v>
      </c>
      <c r="E921" s="21">
        <v>4510310412</v>
      </c>
      <c r="F921" s="20" t="s">
        <v>1093</v>
      </c>
      <c r="G921" s="26"/>
      <c r="H921" s="20">
        <v>118.5</v>
      </c>
    </row>
    <row r="922" spans="1:8" s="4" customFormat="1" ht="30" customHeight="1">
      <c r="A922" s="20">
        <v>919</v>
      </c>
      <c r="B922" s="20">
        <v>45100304713</v>
      </c>
      <c r="C922" s="20" t="s">
        <v>316</v>
      </c>
      <c r="D922" s="20" t="s">
        <v>374</v>
      </c>
      <c r="E922" s="21">
        <v>4510310412</v>
      </c>
      <c r="F922" s="20" t="s">
        <v>1093</v>
      </c>
      <c r="G922" s="26"/>
      <c r="H922" s="20">
        <v>117</v>
      </c>
    </row>
    <row r="923" spans="1:8" s="4" customFormat="1" ht="30" customHeight="1">
      <c r="A923" s="20">
        <v>920</v>
      </c>
      <c r="B923" s="20">
        <v>45100109803</v>
      </c>
      <c r="C923" s="20" t="s">
        <v>1201</v>
      </c>
      <c r="D923" s="20" t="s">
        <v>374</v>
      </c>
      <c r="E923" s="21">
        <v>4510310412</v>
      </c>
      <c r="F923" s="20" t="s">
        <v>1093</v>
      </c>
      <c r="G923" s="26"/>
      <c r="H923" s="20">
        <v>106.5</v>
      </c>
    </row>
    <row r="924" spans="1:8" s="4" customFormat="1" ht="30" customHeight="1">
      <c r="A924" s="20">
        <v>921</v>
      </c>
      <c r="B924" s="20">
        <v>45100305716</v>
      </c>
      <c r="C924" s="20" t="s">
        <v>1202</v>
      </c>
      <c r="D924" s="20" t="s">
        <v>374</v>
      </c>
      <c r="E924" s="21">
        <v>4510310412</v>
      </c>
      <c r="F924" s="20" t="s">
        <v>1093</v>
      </c>
      <c r="G924" s="26"/>
      <c r="H924" s="20">
        <v>97.5</v>
      </c>
    </row>
    <row r="925" spans="1:8" s="4" customFormat="1" ht="30" customHeight="1">
      <c r="A925" s="20">
        <v>922</v>
      </c>
      <c r="B925" s="20">
        <v>45100603307</v>
      </c>
      <c r="C925" s="20" t="s">
        <v>1203</v>
      </c>
      <c r="D925" s="20" t="s">
        <v>374</v>
      </c>
      <c r="E925" s="21">
        <v>4510310412</v>
      </c>
      <c r="F925" s="20" t="s">
        <v>1093</v>
      </c>
      <c r="G925" s="26"/>
      <c r="H925" s="20">
        <v>96</v>
      </c>
    </row>
    <row r="926" spans="1:8" s="4" customFormat="1" ht="30" customHeight="1">
      <c r="A926" s="20">
        <v>923</v>
      </c>
      <c r="B926" s="20">
        <v>45100203904</v>
      </c>
      <c r="C926" s="20" t="s">
        <v>1204</v>
      </c>
      <c r="D926" s="20" t="s">
        <v>374</v>
      </c>
      <c r="E926" s="21">
        <v>4510310412</v>
      </c>
      <c r="F926" s="20" t="s">
        <v>1093</v>
      </c>
      <c r="G926" s="26"/>
      <c r="H926" s="20">
        <v>78.5</v>
      </c>
    </row>
    <row r="927" spans="1:8" s="4" customFormat="1" ht="30" customHeight="1">
      <c r="A927" s="20">
        <v>924</v>
      </c>
      <c r="B927" s="20">
        <v>45100300726</v>
      </c>
      <c r="C927" s="20" t="s">
        <v>1205</v>
      </c>
      <c r="D927" s="20" t="s">
        <v>374</v>
      </c>
      <c r="E927" s="21">
        <v>4510310412</v>
      </c>
      <c r="F927" s="20" t="s">
        <v>1093</v>
      </c>
      <c r="G927" s="26"/>
      <c r="H927" s="20">
        <v>76.5</v>
      </c>
    </row>
    <row r="928" spans="1:8" s="4" customFormat="1" ht="30" customHeight="1">
      <c r="A928" s="20">
        <v>925</v>
      </c>
      <c r="B928" s="20">
        <v>45100202303</v>
      </c>
      <c r="C928" s="20" t="s">
        <v>1206</v>
      </c>
      <c r="D928" s="20" t="s">
        <v>374</v>
      </c>
      <c r="E928" s="21">
        <v>4510310413</v>
      </c>
      <c r="F928" s="20" t="s">
        <v>1084</v>
      </c>
      <c r="G928" s="26">
        <v>3</v>
      </c>
      <c r="H928" s="20">
        <v>119</v>
      </c>
    </row>
    <row r="929" spans="1:8" s="4" customFormat="1" ht="30" customHeight="1">
      <c r="A929" s="20">
        <v>926</v>
      </c>
      <c r="B929" s="20">
        <v>45100501129</v>
      </c>
      <c r="C929" s="20" t="s">
        <v>1207</v>
      </c>
      <c r="D929" s="20" t="s">
        <v>374</v>
      </c>
      <c r="E929" s="21">
        <v>4510310413</v>
      </c>
      <c r="F929" s="20" t="s">
        <v>1084</v>
      </c>
      <c r="G929" s="26"/>
      <c r="H929" s="20">
        <v>116</v>
      </c>
    </row>
    <row r="930" spans="1:8" s="4" customFormat="1" ht="30" customHeight="1">
      <c r="A930" s="20">
        <v>927</v>
      </c>
      <c r="B930" s="20">
        <v>45100101609</v>
      </c>
      <c r="C930" s="20" t="s">
        <v>1208</v>
      </c>
      <c r="D930" s="20" t="s">
        <v>374</v>
      </c>
      <c r="E930" s="21">
        <v>4510310413</v>
      </c>
      <c r="F930" s="20" t="s">
        <v>1084</v>
      </c>
      <c r="G930" s="26"/>
      <c r="H930" s="20">
        <v>89.5</v>
      </c>
    </row>
    <row r="931" spans="1:8" s="4" customFormat="1" ht="30" customHeight="1">
      <c r="A931" s="20">
        <v>928</v>
      </c>
      <c r="B931" s="20">
        <v>45100400827</v>
      </c>
      <c r="C931" s="20" t="s">
        <v>1209</v>
      </c>
      <c r="D931" s="20" t="s">
        <v>374</v>
      </c>
      <c r="E931" s="21">
        <v>4510310414</v>
      </c>
      <c r="F931" s="20" t="s">
        <v>1086</v>
      </c>
      <c r="G931" s="26">
        <v>5</v>
      </c>
      <c r="H931" s="20">
        <v>121.5</v>
      </c>
    </row>
    <row r="932" spans="1:8" s="4" customFormat="1" ht="30" customHeight="1">
      <c r="A932" s="20">
        <v>929</v>
      </c>
      <c r="B932" s="20">
        <v>45100303109</v>
      </c>
      <c r="C932" s="20" t="s">
        <v>1210</v>
      </c>
      <c r="D932" s="20" t="s">
        <v>374</v>
      </c>
      <c r="E932" s="21">
        <v>4510310414</v>
      </c>
      <c r="F932" s="20" t="s">
        <v>1086</v>
      </c>
      <c r="G932" s="26"/>
      <c r="H932" s="20">
        <v>117.5</v>
      </c>
    </row>
    <row r="933" spans="1:8" s="4" customFormat="1" ht="30" customHeight="1">
      <c r="A933" s="20">
        <v>930</v>
      </c>
      <c r="B933" s="20">
        <v>45100400820</v>
      </c>
      <c r="C933" s="20" t="s">
        <v>1211</v>
      </c>
      <c r="D933" s="20" t="s">
        <v>374</v>
      </c>
      <c r="E933" s="21">
        <v>4510310414</v>
      </c>
      <c r="F933" s="20" t="s">
        <v>1086</v>
      </c>
      <c r="G933" s="26"/>
      <c r="H933" s="20">
        <v>99.5</v>
      </c>
    </row>
    <row r="934" spans="1:8" s="4" customFormat="1" ht="30" customHeight="1">
      <c r="A934" s="20">
        <v>931</v>
      </c>
      <c r="B934" s="20">
        <v>45100303622</v>
      </c>
      <c r="C934" s="20" t="s">
        <v>1212</v>
      </c>
      <c r="D934" s="20" t="s">
        <v>374</v>
      </c>
      <c r="E934" s="21">
        <v>4510310414</v>
      </c>
      <c r="F934" s="20" t="s">
        <v>1086</v>
      </c>
      <c r="G934" s="26"/>
      <c r="H934" s="20">
        <v>99</v>
      </c>
    </row>
    <row r="935" spans="1:8" s="4" customFormat="1" ht="30" customHeight="1">
      <c r="A935" s="20">
        <v>932</v>
      </c>
      <c r="B935" s="20">
        <v>45100202918</v>
      </c>
      <c r="C935" s="20" t="s">
        <v>1213</v>
      </c>
      <c r="D935" s="20" t="s">
        <v>374</v>
      </c>
      <c r="E935" s="21">
        <v>4510310414</v>
      </c>
      <c r="F935" s="20" t="s">
        <v>1086</v>
      </c>
      <c r="G935" s="26"/>
      <c r="H935" s="20">
        <v>98.5</v>
      </c>
    </row>
    <row r="936" spans="1:8" s="4" customFormat="1" ht="30" customHeight="1">
      <c r="A936" s="20">
        <v>933</v>
      </c>
      <c r="B936" s="20">
        <v>45100303111</v>
      </c>
      <c r="C936" s="20" t="s">
        <v>1214</v>
      </c>
      <c r="D936" s="20" t="s">
        <v>374</v>
      </c>
      <c r="E936" s="21">
        <v>4510310414</v>
      </c>
      <c r="F936" s="20" t="s">
        <v>1086</v>
      </c>
      <c r="G936" s="26"/>
      <c r="H936" s="20">
        <v>93.5</v>
      </c>
    </row>
    <row r="937" spans="1:8" s="4" customFormat="1" ht="30" customHeight="1">
      <c r="A937" s="20">
        <v>934</v>
      </c>
      <c r="B937" s="20">
        <v>45100101809</v>
      </c>
      <c r="C937" s="20" t="s">
        <v>1215</v>
      </c>
      <c r="D937" s="20" t="s">
        <v>374</v>
      </c>
      <c r="E937" s="21">
        <v>4510310414</v>
      </c>
      <c r="F937" s="20" t="s">
        <v>1086</v>
      </c>
      <c r="G937" s="26"/>
      <c r="H937" s="20">
        <v>87</v>
      </c>
    </row>
    <row r="938" spans="1:8" s="4" customFormat="1" ht="30" customHeight="1">
      <c r="A938" s="20">
        <v>935</v>
      </c>
      <c r="B938" s="20">
        <v>45100602008</v>
      </c>
      <c r="C938" s="20" t="s">
        <v>1216</v>
      </c>
      <c r="D938" s="20" t="s">
        <v>374</v>
      </c>
      <c r="E938" s="21">
        <v>4510310414</v>
      </c>
      <c r="F938" s="20" t="s">
        <v>1086</v>
      </c>
      <c r="G938" s="26"/>
      <c r="H938" s="20">
        <v>78.5</v>
      </c>
    </row>
    <row r="939" spans="1:8" s="4" customFormat="1" ht="30" customHeight="1">
      <c r="A939" s="20">
        <v>936</v>
      </c>
      <c r="B939" s="20">
        <v>45100200423</v>
      </c>
      <c r="C939" s="20" t="s">
        <v>1217</v>
      </c>
      <c r="D939" s="20" t="s">
        <v>374</v>
      </c>
      <c r="E939" s="21">
        <v>4510310414</v>
      </c>
      <c r="F939" s="20" t="s">
        <v>1086</v>
      </c>
      <c r="G939" s="26"/>
      <c r="H939" s="20">
        <v>66.5</v>
      </c>
    </row>
    <row r="940" spans="1:8" s="4" customFormat="1" ht="30" customHeight="1">
      <c r="A940" s="20">
        <v>937</v>
      </c>
      <c r="B940" s="20">
        <v>45100101427</v>
      </c>
      <c r="C940" s="20" t="s">
        <v>1218</v>
      </c>
      <c r="D940" s="20" t="s">
        <v>374</v>
      </c>
      <c r="E940" s="21">
        <v>4510310415</v>
      </c>
      <c r="F940" s="20" t="s">
        <v>65</v>
      </c>
      <c r="G940" s="26">
        <v>5</v>
      </c>
      <c r="H940" s="20">
        <v>110</v>
      </c>
    </row>
    <row r="941" spans="1:8" s="4" customFormat="1" ht="30" customHeight="1">
      <c r="A941" s="20">
        <v>938</v>
      </c>
      <c r="B941" s="20">
        <v>45100102508</v>
      </c>
      <c r="C941" s="20" t="s">
        <v>1219</v>
      </c>
      <c r="D941" s="20" t="s">
        <v>374</v>
      </c>
      <c r="E941" s="21">
        <v>4510310415</v>
      </c>
      <c r="F941" s="20" t="s">
        <v>65</v>
      </c>
      <c r="G941" s="26"/>
      <c r="H941" s="20">
        <v>107</v>
      </c>
    </row>
    <row r="942" spans="1:8" s="4" customFormat="1" ht="30" customHeight="1">
      <c r="A942" s="20">
        <v>939</v>
      </c>
      <c r="B942" s="20">
        <v>45100400717</v>
      </c>
      <c r="C942" s="20" t="s">
        <v>1220</v>
      </c>
      <c r="D942" s="20" t="s">
        <v>374</v>
      </c>
      <c r="E942" s="21">
        <v>4510310415</v>
      </c>
      <c r="F942" s="20" t="s">
        <v>65</v>
      </c>
      <c r="G942" s="26"/>
      <c r="H942" s="20">
        <v>104.5</v>
      </c>
    </row>
    <row r="943" spans="1:8" s="4" customFormat="1" ht="30" customHeight="1">
      <c r="A943" s="20">
        <v>940</v>
      </c>
      <c r="B943" s="20">
        <v>45100204512</v>
      </c>
      <c r="C943" s="20" t="s">
        <v>1221</v>
      </c>
      <c r="D943" s="20" t="s">
        <v>374</v>
      </c>
      <c r="E943" s="21">
        <v>4510310415</v>
      </c>
      <c r="F943" s="20" t="s">
        <v>65</v>
      </c>
      <c r="G943" s="26"/>
      <c r="H943" s="20">
        <v>98.5</v>
      </c>
    </row>
    <row r="944" spans="1:8" s="4" customFormat="1" ht="30" customHeight="1">
      <c r="A944" s="20">
        <v>941</v>
      </c>
      <c r="B944" s="20">
        <v>45100502313</v>
      </c>
      <c r="C944" s="20" t="s">
        <v>1222</v>
      </c>
      <c r="D944" s="20" t="s">
        <v>374</v>
      </c>
      <c r="E944" s="21">
        <v>4510310415</v>
      </c>
      <c r="F944" s="20" t="s">
        <v>65</v>
      </c>
      <c r="G944" s="26"/>
      <c r="H944" s="20">
        <v>86.5</v>
      </c>
    </row>
    <row r="945" spans="1:8" s="4" customFormat="1" ht="30" customHeight="1">
      <c r="A945" s="20">
        <v>942</v>
      </c>
      <c r="B945" s="20">
        <v>45100107710</v>
      </c>
      <c r="C945" s="20" t="s">
        <v>1223</v>
      </c>
      <c r="D945" s="20" t="s">
        <v>374</v>
      </c>
      <c r="E945" s="21">
        <v>4510310416</v>
      </c>
      <c r="F945" s="20" t="s">
        <v>67</v>
      </c>
      <c r="G945" s="26">
        <v>5</v>
      </c>
      <c r="H945" s="20">
        <v>121.5</v>
      </c>
    </row>
    <row r="946" spans="1:8" s="4" customFormat="1" ht="30" customHeight="1">
      <c r="A946" s="20">
        <v>943</v>
      </c>
      <c r="B946" s="20">
        <v>45100102923</v>
      </c>
      <c r="C946" s="20" t="s">
        <v>1224</v>
      </c>
      <c r="D946" s="20" t="s">
        <v>374</v>
      </c>
      <c r="E946" s="21">
        <v>4510310416</v>
      </c>
      <c r="F946" s="20" t="s">
        <v>67</v>
      </c>
      <c r="G946" s="26"/>
      <c r="H946" s="20">
        <v>114.5</v>
      </c>
    </row>
    <row r="947" spans="1:8" s="4" customFormat="1" ht="30" customHeight="1">
      <c r="A947" s="20">
        <v>944</v>
      </c>
      <c r="B947" s="20">
        <v>45100203820</v>
      </c>
      <c r="C947" s="20" t="s">
        <v>1225</v>
      </c>
      <c r="D947" s="20" t="s">
        <v>374</v>
      </c>
      <c r="E947" s="21">
        <v>4510310416</v>
      </c>
      <c r="F947" s="20" t="s">
        <v>67</v>
      </c>
      <c r="G947" s="26"/>
      <c r="H947" s="20">
        <v>102.5</v>
      </c>
    </row>
    <row r="948" spans="1:8" s="4" customFormat="1" ht="30" customHeight="1">
      <c r="A948" s="20">
        <v>945</v>
      </c>
      <c r="B948" s="20">
        <v>45100603618</v>
      </c>
      <c r="C948" s="20" t="s">
        <v>1226</v>
      </c>
      <c r="D948" s="20" t="s">
        <v>374</v>
      </c>
      <c r="E948" s="21">
        <v>4510310416</v>
      </c>
      <c r="F948" s="20" t="s">
        <v>67</v>
      </c>
      <c r="G948" s="26"/>
      <c r="H948" s="20">
        <v>99.5</v>
      </c>
    </row>
    <row r="949" spans="1:8" s="4" customFormat="1" ht="30" customHeight="1">
      <c r="A949" s="20">
        <v>946</v>
      </c>
      <c r="B949" s="20">
        <v>45100502322</v>
      </c>
      <c r="C949" s="20" t="s">
        <v>1227</v>
      </c>
      <c r="D949" s="20" t="s">
        <v>374</v>
      </c>
      <c r="E949" s="21">
        <v>4510310416</v>
      </c>
      <c r="F949" s="20" t="s">
        <v>67</v>
      </c>
      <c r="G949" s="26"/>
      <c r="H949" s="20">
        <v>98</v>
      </c>
    </row>
    <row r="950" spans="1:8" s="4" customFormat="1" ht="32.1" customHeight="1"/>
    <row r="951" spans="1:8" s="4" customFormat="1" ht="32.1" customHeight="1"/>
    <row r="952" spans="1:8" s="4" customFormat="1" ht="32.1" customHeight="1"/>
    <row r="953" spans="1:8" s="4" customFormat="1" ht="32.1" customHeight="1"/>
    <row r="954" spans="1:8" s="4" customFormat="1" ht="32.1" customHeight="1"/>
    <row r="955" spans="1:8" s="4" customFormat="1" ht="32.1" customHeight="1"/>
    <row r="956" spans="1:8" s="4" customFormat="1" ht="32.1" customHeight="1"/>
    <row r="957" spans="1:8" s="4" customFormat="1" ht="32.1" customHeight="1"/>
    <row r="958" spans="1:8" s="4" customFormat="1" ht="32.1" customHeight="1"/>
    <row r="959" spans="1:8" s="4" customFormat="1" ht="32.1" customHeight="1"/>
    <row r="960" spans="1:8" s="4" customFormat="1" ht="32.1" customHeight="1"/>
    <row r="961" s="4" customFormat="1" ht="32.1" customHeight="1"/>
    <row r="962" s="4" customFormat="1" ht="32.1" customHeight="1"/>
    <row r="963" s="4" customFormat="1" ht="32.1" customHeight="1"/>
    <row r="964" s="4" customFormat="1" ht="32.1" customHeight="1"/>
    <row r="965" s="4" customFormat="1" ht="32.1" customHeight="1"/>
    <row r="966" s="4" customFormat="1" ht="32.1" customHeight="1"/>
    <row r="967" s="4" customFormat="1" ht="32.1" customHeight="1"/>
    <row r="968" s="4" customFormat="1" ht="32.1" customHeight="1"/>
    <row r="969" s="4" customFormat="1" ht="32.1" customHeight="1"/>
    <row r="970" s="4" customFormat="1" ht="32.1" customHeight="1"/>
    <row r="971" s="4" customFormat="1" ht="32.1" customHeight="1"/>
    <row r="972" s="4" customFormat="1" ht="32.1" customHeight="1"/>
    <row r="973" s="4" customFormat="1" ht="32.1" customHeight="1"/>
    <row r="974" s="4" customFormat="1" ht="32.1" customHeight="1"/>
    <row r="975" s="4" customFormat="1" ht="32.1" customHeight="1"/>
    <row r="976" s="4" customFormat="1" ht="32.1" customHeight="1"/>
    <row r="977" s="4" customFormat="1" ht="32.1" customHeight="1"/>
    <row r="978" s="4" customFormat="1" ht="32.1" customHeight="1"/>
    <row r="979" s="4" customFormat="1" ht="32.1" customHeight="1"/>
    <row r="980" s="4" customFormat="1" ht="32.1" customHeight="1"/>
    <row r="981" s="4" customFormat="1" ht="32.1" customHeight="1"/>
    <row r="982" s="4" customFormat="1" ht="32.1" customHeight="1"/>
    <row r="983" s="4" customFormat="1" ht="32.1" customHeight="1"/>
    <row r="984" s="4" customFormat="1" ht="32.1" customHeight="1"/>
    <row r="985" s="4" customFormat="1" ht="32.1" customHeight="1"/>
    <row r="986" s="4" customFormat="1" ht="32.1" customHeight="1"/>
    <row r="987" s="4" customFormat="1" ht="32.1" customHeight="1"/>
    <row r="988" s="4" customFormat="1" ht="32.1" customHeight="1"/>
    <row r="989" s="4" customFormat="1" ht="32.1" customHeight="1"/>
    <row r="990" s="4" customFormat="1" ht="32.1" customHeight="1"/>
    <row r="991" s="4" customFormat="1" ht="32.1" customHeight="1"/>
    <row r="992" s="4" customFormat="1" ht="32.1" customHeight="1"/>
    <row r="993" spans="8:8" s="4" customFormat="1" ht="32.1" customHeight="1"/>
    <row r="994" spans="8:8" s="4" customFormat="1" ht="32.1" customHeight="1"/>
    <row r="995" spans="8:8" s="4" customFormat="1" ht="32.1" customHeight="1"/>
    <row r="996" spans="8:8" s="4" customFormat="1" ht="32.1" customHeight="1"/>
    <row r="997" spans="8:8" s="4" customFormat="1" ht="32.1" customHeight="1"/>
    <row r="998" spans="8:8" s="4" customFormat="1" ht="32.1" customHeight="1"/>
    <row r="999" spans="8:8" s="4" customFormat="1" ht="32.1" customHeight="1"/>
    <row r="1000" spans="8:8" s="4" customFormat="1" ht="32.1" customHeight="1"/>
    <row r="1001" spans="8:8" s="4" customFormat="1" ht="32.1" customHeight="1"/>
    <row r="1002" spans="8:8" s="4" customFormat="1" ht="32.1" customHeight="1"/>
    <row r="1003" spans="8:8" s="4" customFormat="1" ht="32.1" customHeight="1"/>
    <row r="1004" spans="8:8" s="4" customFormat="1" ht="32.1" customHeight="1"/>
    <row r="1005" spans="8:8" s="4" customFormat="1" ht="32.1" customHeight="1"/>
    <row r="1006" spans="8:8" s="4" customFormat="1" ht="32.1" customHeight="1"/>
    <row r="1007" spans="8:8" s="4" customFormat="1" ht="32.1" customHeight="1"/>
    <row r="1008" spans="8:8" ht="32.1" customHeight="1">
      <c r="H1008" s="18"/>
    </row>
    <row r="1009" spans="8:8" ht="32.1" customHeight="1">
      <c r="H1009" s="18"/>
    </row>
    <row r="1010" spans="8:8" ht="32.1" customHeight="1">
      <c r="H1010" s="18"/>
    </row>
    <row r="1011" spans="8:8" ht="32.1" customHeight="1">
      <c r="H1011" s="18"/>
    </row>
    <row r="1012" spans="8:8" ht="32.1" customHeight="1">
      <c r="H1012" s="18"/>
    </row>
    <row r="1013" spans="8:8" ht="32.1" customHeight="1">
      <c r="H1013" s="18"/>
    </row>
    <row r="1014" spans="8:8" ht="32.1" customHeight="1">
      <c r="H1014" s="18"/>
    </row>
    <row r="1015" spans="8:8" ht="32.1" customHeight="1">
      <c r="H1015" s="18"/>
    </row>
    <row r="1016" spans="8:8" ht="32.1" customHeight="1">
      <c r="H1016" s="18"/>
    </row>
    <row r="1017" spans="8:8" ht="32.1" customHeight="1">
      <c r="H1017" s="18"/>
    </row>
    <row r="1018" spans="8:8" ht="32.1" customHeight="1">
      <c r="H1018" s="18"/>
    </row>
    <row r="1019" spans="8:8" ht="32.1" customHeight="1">
      <c r="H1019" s="18"/>
    </row>
    <row r="1020" spans="8:8" ht="32.1" customHeight="1">
      <c r="H1020" s="18"/>
    </row>
    <row r="1021" spans="8:8" ht="32.1" customHeight="1">
      <c r="H1021" s="18"/>
    </row>
    <row r="1022" spans="8:8" ht="32.1" customHeight="1">
      <c r="H1022" s="18"/>
    </row>
    <row r="1023" spans="8:8" ht="32.1" customHeight="1">
      <c r="H1023" s="18"/>
    </row>
    <row r="1024" spans="8:8" ht="32.1" customHeight="1">
      <c r="H1024" s="18"/>
    </row>
    <row r="1025" spans="8:8" ht="32.1" customHeight="1">
      <c r="H1025" s="18"/>
    </row>
    <row r="1026" spans="8:8" ht="32.1" customHeight="1">
      <c r="H1026" s="18"/>
    </row>
    <row r="1027" spans="8:8" ht="32.1" customHeight="1">
      <c r="H1027" s="18"/>
    </row>
    <row r="1028" spans="8:8" ht="32.1" customHeight="1">
      <c r="H1028" s="18"/>
    </row>
    <row r="1029" spans="8:8" ht="32.1" customHeight="1">
      <c r="H1029" s="18"/>
    </row>
    <row r="1030" spans="8:8" ht="32.1" customHeight="1">
      <c r="H1030" s="18"/>
    </row>
    <row r="1031" spans="8:8" ht="32.1" customHeight="1">
      <c r="H1031" s="18"/>
    </row>
    <row r="1032" spans="8:8" ht="32.1" customHeight="1">
      <c r="H1032" s="18"/>
    </row>
    <row r="1033" spans="8:8" ht="32.1" customHeight="1">
      <c r="H1033" s="18"/>
    </row>
    <row r="1034" spans="8:8" ht="32.1" customHeight="1">
      <c r="H1034" s="18"/>
    </row>
    <row r="1035" spans="8:8" ht="32.1" customHeight="1">
      <c r="H1035" s="18"/>
    </row>
    <row r="1036" spans="8:8" ht="32.1" customHeight="1">
      <c r="H1036" s="18"/>
    </row>
    <row r="1037" spans="8:8" ht="32.1" customHeight="1">
      <c r="H1037" s="18"/>
    </row>
    <row r="1038" spans="8:8" ht="32.1" customHeight="1">
      <c r="H1038" s="18"/>
    </row>
    <row r="1039" spans="8:8" ht="32.1" customHeight="1">
      <c r="H1039" s="18"/>
    </row>
    <row r="1040" spans="8:8" ht="32.1" customHeight="1">
      <c r="H1040" s="18"/>
    </row>
    <row r="1041" spans="8:8" ht="32.1" customHeight="1">
      <c r="H1041" s="18"/>
    </row>
    <row r="1042" spans="8:8" ht="32.1" customHeight="1">
      <c r="H1042" s="18"/>
    </row>
    <row r="1043" spans="8:8" ht="32.1" customHeight="1">
      <c r="H1043" s="18"/>
    </row>
    <row r="1044" spans="8:8" ht="32.1" customHeight="1">
      <c r="H1044" s="18"/>
    </row>
    <row r="1045" spans="8:8" ht="32.1" customHeight="1">
      <c r="H1045" s="18"/>
    </row>
    <row r="1046" spans="8:8" ht="32.1" customHeight="1">
      <c r="H1046" s="18"/>
    </row>
    <row r="1047" spans="8:8" ht="32.1" customHeight="1">
      <c r="H1047" s="18"/>
    </row>
    <row r="1048" spans="8:8" ht="32.1" customHeight="1">
      <c r="H1048" s="18"/>
    </row>
    <row r="1049" spans="8:8" ht="32.1" customHeight="1">
      <c r="H1049" s="18"/>
    </row>
    <row r="1050" spans="8:8" ht="32.1" customHeight="1">
      <c r="H1050" s="18"/>
    </row>
    <row r="1051" spans="8:8" ht="32.1" customHeight="1">
      <c r="H1051" s="18"/>
    </row>
    <row r="1052" spans="8:8" ht="32.1" customHeight="1">
      <c r="H1052" s="18"/>
    </row>
    <row r="1053" spans="8:8" ht="32.1" customHeight="1">
      <c r="H1053" s="18"/>
    </row>
    <row r="1054" spans="8:8" ht="32.1" customHeight="1">
      <c r="H1054" s="18"/>
    </row>
    <row r="1055" spans="8:8" ht="32.1" customHeight="1">
      <c r="H1055" s="18"/>
    </row>
    <row r="1056" spans="8:8" ht="32.1" customHeight="1">
      <c r="H1056" s="18"/>
    </row>
    <row r="1057" spans="8:8" ht="32.1" customHeight="1">
      <c r="H1057" s="18"/>
    </row>
    <row r="1058" spans="8:8" ht="32.1" customHeight="1">
      <c r="H1058" s="18"/>
    </row>
    <row r="1059" spans="8:8" ht="32.1" customHeight="1">
      <c r="H1059" s="18"/>
    </row>
    <row r="1060" spans="8:8" ht="32.1" customHeight="1">
      <c r="H1060" s="18"/>
    </row>
    <row r="1061" spans="8:8" ht="32.1" customHeight="1">
      <c r="H1061" s="18"/>
    </row>
    <row r="1062" spans="8:8" ht="32.1" customHeight="1">
      <c r="H1062" s="18"/>
    </row>
    <row r="1063" spans="8:8" ht="32.1" customHeight="1">
      <c r="H1063" s="18"/>
    </row>
    <row r="1064" spans="8:8" ht="32.1" customHeight="1">
      <c r="H1064" s="18"/>
    </row>
    <row r="1065" spans="8:8" ht="32.1" customHeight="1">
      <c r="H1065" s="18"/>
    </row>
    <row r="1066" spans="8:8" ht="32.1" customHeight="1">
      <c r="H1066" s="18"/>
    </row>
    <row r="1067" spans="8:8" ht="32.1" customHeight="1">
      <c r="H1067" s="18"/>
    </row>
    <row r="1068" spans="8:8" ht="32.1" customHeight="1">
      <c r="H1068" s="18"/>
    </row>
    <row r="1069" spans="8:8" ht="32.1" customHeight="1">
      <c r="H1069" s="18"/>
    </row>
    <row r="1070" spans="8:8" ht="32.1" customHeight="1">
      <c r="H1070" s="18"/>
    </row>
    <row r="1071" spans="8:8" ht="32.1" customHeight="1">
      <c r="H1071" s="18"/>
    </row>
    <row r="1072" spans="8:8" ht="32.1" customHeight="1">
      <c r="H1072" s="18"/>
    </row>
    <row r="1073" spans="8:8" ht="32.1" customHeight="1">
      <c r="H1073" s="18"/>
    </row>
    <row r="1074" spans="8:8" ht="32.1" customHeight="1">
      <c r="H1074" s="18"/>
    </row>
    <row r="1075" spans="8:8" ht="32.1" customHeight="1">
      <c r="H1075" s="18"/>
    </row>
    <row r="1076" spans="8:8" ht="32.1" customHeight="1">
      <c r="H1076" s="18"/>
    </row>
    <row r="1077" spans="8:8" ht="32.1" customHeight="1">
      <c r="H1077" s="18"/>
    </row>
    <row r="1078" spans="8:8" ht="32.1" customHeight="1">
      <c r="H1078" s="18"/>
    </row>
    <row r="1079" spans="8:8" ht="32.1" customHeight="1">
      <c r="H1079" s="18"/>
    </row>
    <row r="1080" spans="8:8" ht="32.1" customHeight="1">
      <c r="H1080" s="18"/>
    </row>
    <row r="1081" spans="8:8" ht="32.1" customHeight="1">
      <c r="H1081" s="18"/>
    </row>
    <row r="1082" spans="8:8" ht="32.1" customHeight="1">
      <c r="H1082" s="18"/>
    </row>
    <row r="1083" spans="8:8" ht="32.1" customHeight="1">
      <c r="H1083" s="18"/>
    </row>
    <row r="1084" spans="8:8" ht="32.1" customHeight="1">
      <c r="H1084" s="18"/>
    </row>
    <row r="1085" spans="8:8" ht="32.1" customHeight="1">
      <c r="H1085" s="18"/>
    </row>
    <row r="1086" spans="8:8" ht="32.1" customHeight="1">
      <c r="H1086" s="18"/>
    </row>
    <row r="1087" spans="8:8" ht="32.1" customHeight="1">
      <c r="H1087" s="18"/>
    </row>
    <row r="1088" spans="8:8" ht="32.1" customHeight="1">
      <c r="H1088" s="18"/>
    </row>
    <row r="1089" spans="8:8" ht="32.1" customHeight="1">
      <c r="H1089" s="18"/>
    </row>
    <row r="1090" spans="8:8" ht="32.1" customHeight="1">
      <c r="H1090" s="18"/>
    </row>
    <row r="1091" spans="8:8" ht="32.1" customHeight="1">
      <c r="H1091" s="18"/>
    </row>
    <row r="1092" spans="8:8" ht="32.1" customHeight="1">
      <c r="H1092" s="18"/>
    </row>
    <row r="1093" spans="8:8" ht="32.1" customHeight="1">
      <c r="H1093" s="18"/>
    </row>
    <row r="1094" spans="8:8" ht="32.1" customHeight="1">
      <c r="H1094" s="18"/>
    </row>
    <row r="1095" spans="8:8" ht="32.1" customHeight="1">
      <c r="H1095" s="18"/>
    </row>
    <row r="1096" spans="8:8" ht="32.1" customHeight="1">
      <c r="H1096" s="18"/>
    </row>
    <row r="1097" spans="8:8" ht="32.1" customHeight="1">
      <c r="H1097" s="18"/>
    </row>
    <row r="1098" spans="8:8" ht="32.1" customHeight="1">
      <c r="H1098" s="18"/>
    </row>
    <row r="1099" spans="8:8" ht="32.1" customHeight="1">
      <c r="H1099" s="18"/>
    </row>
    <row r="1100" spans="8:8" ht="32.1" customHeight="1">
      <c r="H1100" s="18"/>
    </row>
    <row r="1101" spans="8:8" ht="32.1" customHeight="1">
      <c r="H1101" s="18"/>
    </row>
    <row r="1102" spans="8:8" ht="32.1" customHeight="1">
      <c r="H1102" s="18"/>
    </row>
    <row r="1103" spans="8:8" ht="32.1" customHeight="1">
      <c r="H1103" s="18"/>
    </row>
    <row r="1104" spans="8:8" ht="32.1" customHeight="1">
      <c r="H1104" s="18"/>
    </row>
    <row r="1105" spans="8:8" ht="32.1" customHeight="1">
      <c r="H1105" s="18"/>
    </row>
    <row r="1106" spans="8:8" ht="32.1" customHeight="1">
      <c r="H1106" s="18"/>
    </row>
    <row r="1107" spans="8:8" ht="32.1" customHeight="1">
      <c r="H1107" s="18"/>
    </row>
    <row r="1108" spans="8:8" ht="32.1" customHeight="1">
      <c r="H1108" s="18"/>
    </row>
    <row r="1109" spans="8:8" ht="32.1" customHeight="1">
      <c r="H1109" s="18"/>
    </row>
    <row r="1110" spans="8:8" ht="32.1" customHeight="1">
      <c r="H1110" s="18"/>
    </row>
    <row r="1111" spans="8:8" ht="32.1" customHeight="1">
      <c r="H1111" s="18"/>
    </row>
    <row r="1112" spans="8:8" ht="32.1" customHeight="1">
      <c r="H1112" s="18"/>
    </row>
    <row r="1113" spans="8:8" ht="32.1" customHeight="1">
      <c r="H1113" s="18"/>
    </row>
    <row r="1114" spans="8:8" ht="32.1" customHeight="1">
      <c r="H1114" s="18"/>
    </row>
    <row r="1115" spans="8:8" ht="32.1" customHeight="1">
      <c r="H1115" s="18"/>
    </row>
    <row r="1116" spans="8:8" ht="32.1" customHeight="1">
      <c r="H1116" s="18"/>
    </row>
    <row r="1117" spans="8:8" ht="32.1" customHeight="1">
      <c r="H1117" s="18"/>
    </row>
    <row r="1118" spans="8:8" ht="32.1" customHeight="1">
      <c r="H1118" s="18"/>
    </row>
    <row r="1119" spans="8:8" ht="32.1" customHeight="1">
      <c r="H1119" s="18"/>
    </row>
    <row r="1120" spans="8:8" ht="32.1" customHeight="1">
      <c r="H1120" s="18"/>
    </row>
    <row r="1121" spans="8:8" ht="32.1" customHeight="1">
      <c r="H1121" s="18"/>
    </row>
    <row r="1122" spans="8:8" ht="32.1" customHeight="1">
      <c r="H1122" s="18"/>
    </row>
    <row r="1123" spans="8:8" ht="32.1" customHeight="1">
      <c r="H1123" s="18"/>
    </row>
    <row r="1124" spans="8:8" ht="32.1" customHeight="1">
      <c r="H1124" s="18"/>
    </row>
    <row r="1125" spans="8:8" ht="32.1" customHeight="1">
      <c r="H1125" s="18"/>
    </row>
    <row r="1126" spans="8:8" ht="32.1" customHeight="1">
      <c r="H1126" s="18"/>
    </row>
    <row r="1127" spans="8:8" ht="32.1" customHeight="1">
      <c r="H1127" s="18"/>
    </row>
    <row r="1128" spans="8:8" ht="32.1" customHeight="1">
      <c r="H1128" s="18"/>
    </row>
    <row r="1129" spans="8:8" ht="32.1" customHeight="1">
      <c r="H1129" s="18"/>
    </row>
    <row r="1130" spans="8:8" ht="32.1" customHeight="1">
      <c r="H1130" s="18"/>
    </row>
    <row r="1131" spans="8:8" ht="32.1" customHeight="1">
      <c r="H1131" s="18"/>
    </row>
    <row r="1132" spans="8:8" ht="32.1" customHeight="1">
      <c r="H1132" s="18"/>
    </row>
    <row r="1133" spans="8:8" ht="32.1" customHeight="1">
      <c r="H1133" s="18"/>
    </row>
    <row r="1134" spans="8:8" ht="32.1" customHeight="1">
      <c r="H1134" s="18"/>
    </row>
    <row r="1135" spans="8:8" ht="32.1" customHeight="1">
      <c r="H1135" s="18"/>
    </row>
    <row r="1136" spans="8:8" ht="32.1" customHeight="1">
      <c r="H1136" s="18"/>
    </row>
    <row r="1137" spans="8:8" ht="32.1" customHeight="1">
      <c r="H1137" s="18"/>
    </row>
    <row r="1138" spans="8:8" ht="32.1" customHeight="1">
      <c r="H1138" s="18"/>
    </row>
    <row r="1139" spans="8:8" ht="32.1" customHeight="1">
      <c r="H1139" s="18"/>
    </row>
    <row r="1140" spans="8:8" ht="32.1" customHeight="1">
      <c r="H1140" s="18"/>
    </row>
    <row r="1141" spans="8:8" ht="32.1" customHeight="1">
      <c r="H1141" s="18"/>
    </row>
    <row r="1142" spans="8:8" ht="32.1" customHeight="1">
      <c r="H1142" s="18"/>
    </row>
    <row r="1143" spans="8:8" ht="32.1" customHeight="1">
      <c r="H1143" s="18"/>
    </row>
    <row r="1144" spans="8:8" ht="32.1" customHeight="1">
      <c r="H1144" s="18"/>
    </row>
    <row r="1145" spans="8:8" ht="32.1" customHeight="1">
      <c r="H1145" s="18"/>
    </row>
    <row r="1146" spans="8:8" ht="32.1" customHeight="1">
      <c r="H1146" s="18"/>
    </row>
    <row r="1147" spans="8:8" ht="32.1" customHeight="1">
      <c r="H1147" s="18"/>
    </row>
    <row r="1148" spans="8:8" ht="32.1" customHeight="1">
      <c r="H1148" s="18"/>
    </row>
    <row r="1149" spans="8:8" ht="32.1" customHeight="1">
      <c r="H1149" s="18"/>
    </row>
    <row r="1150" spans="8:8" ht="32.1" customHeight="1">
      <c r="H1150" s="18"/>
    </row>
    <row r="1151" spans="8:8" ht="32.1" customHeight="1">
      <c r="H1151" s="18"/>
    </row>
    <row r="1152" spans="8:8" ht="32.1" customHeight="1">
      <c r="H1152" s="18"/>
    </row>
    <row r="1153" spans="8:8" ht="32.1" customHeight="1">
      <c r="H1153" s="18"/>
    </row>
    <row r="1154" spans="8:8" ht="32.1" customHeight="1">
      <c r="H1154" s="18"/>
    </row>
    <row r="1155" spans="8:8" ht="32.1" customHeight="1">
      <c r="H1155" s="18"/>
    </row>
    <row r="1156" spans="8:8" ht="32.1" customHeight="1">
      <c r="H1156" s="18"/>
    </row>
    <row r="1157" spans="8:8" ht="32.1" customHeight="1">
      <c r="H1157" s="18"/>
    </row>
    <row r="1158" spans="8:8" ht="32.1" customHeight="1">
      <c r="H1158" s="18"/>
    </row>
    <row r="1159" spans="8:8" ht="32.1" customHeight="1">
      <c r="H1159" s="18"/>
    </row>
    <row r="1160" spans="8:8" ht="32.1" customHeight="1">
      <c r="H1160" s="18"/>
    </row>
    <row r="1161" spans="8:8" ht="32.1" customHeight="1">
      <c r="H1161" s="18"/>
    </row>
    <row r="1162" spans="8:8" ht="32.1" customHeight="1">
      <c r="H1162" s="18"/>
    </row>
    <row r="1163" spans="8:8" ht="32.1" customHeight="1">
      <c r="H1163" s="18"/>
    </row>
    <row r="1164" spans="8:8" ht="32.1" customHeight="1">
      <c r="H1164" s="18"/>
    </row>
    <row r="1165" spans="8:8" ht="32.1" customHeight="1">
      <c r="H1165" s="18"/>
    </row>
    <row r="1166" spans="8:8" ht="32.1" customHeight="1">
      <c r="H1166" s="18"/>
    </row>
    <row r="1167" spans="8:8" ht="32.1" customHeight="1">
      <c r="H1167" s="18"/>
    </row>
    <row r="1168" spans="8:8" ht="32.1" customHeight="1">
      <c r="H1168" s="18"/>
    </row>
    <row r="1169" spans="8:8" ht="32.1" customHeight="1">
      <c r="H1169" s="18"/>
    </row>
    <row r="1170" spans="8:8" ht="32.1" customHeight="1">
      <c r="H1170" s="18"/>
    </row>
    <row r="1171" spans="8:8" ht="32.1" customHeight="1">
      <c r="H1171" s="18"/>
    </row>
    <row r="1172" spans="8:8" ht="32.1" customHeight="1">
      <c r="H1172" s="18"/>
    </row>
    <row r="1173" spans="8:8" ht="32.1" customHeight="1">
      <c r="H1173" s="18"/>
    </row>
    <row r="1174" spans="8:8" ht="32.1" customHeight="1">
      <c r="H1174" s="18"/>
    </row>
    <row r="1175" spans="8:8" ht="32.1" customHeight="1">
      <c r="H1175" s="18"/>
    </row>
    <row r="1176" spans="8:8" ht="32.1" customHeight="1">
      <c r="H1176" s="18"/>
    </row>
    <row r="1177" spans="8:8" ht="32.1" customHeight="1">
      <c r="H1177" s="18"/>
    </row>
    <row r="1178" spans="8:8" ht="32.1" customHeight="1">
      <c r="H1178" s="18"/>
    </row>
    <row r="1179" spans="8:8" ht="32.1" customHeight="1">
      <c r="H1179" s="18"/>
    </row>
    <row r="1180" spans="8:8" ht="32.1" customHeight="1">
      <c r="H1180" s="18"/>
    </row>
    <row r="1181" spans="8:8" ht="32.1" customHeight="1">
      <c r="H1181" s="18"/>
    </row>
    <row r="1182" spans="8:8" ht="32.1" customHeight="1">
      <c r="H1182" s="18"/>
    </row>
    <row r="1183" spans="8:8" ht="32.1" customHeight="1">
      <c r="H1183" s="18"/>
    </row>
    <row r="1184" spans="8:8" ht="32.1" customHeight="1">
      <c r="H1184" s="18"/>
    </row>
    <row r="1185" spans="8:8" ht="32.1" customHeight="1">
      <c r="H1185" s="18"/>
    </row>
    <row r="1186" spans="8:8" ht="32.1" customHeight="1">
      <c r="H1186" s="18"/>
    </row>
    <row r="1187" spans="8:8" ht="32.1" customHeight="1">
      <c r="H1187" s="18"/>
    </row>
    <row r="1188" spans="8:8" ht="32.1" customHeight="1">
      <c r="H1188" s="18"/>
    </row>
    <row r="1189" spans="8:8" ht="32.1" customHeight="1">
      <c r="H1189" s="18"/>
    </row>
    <row r="1190" spans="8:8" ht="32.1" customHeight="1">
      <c r="H1190" s="18"/>
    </row>
    <row r="1191" spans="8:8" ht="32.1" customHeight="1">
      <c r="H1191" s="18"/>
    </row>
    <row r="1192" spans="8:8" ht="32.1" customHeight="1">
      <c r="H1192" s="18"/>
    </row>
    <row r="1193" spans="8:8" ht="32.1" customHeight="1">
      <c r="H1193" s="18"/>
    </row>
    <row r="1194" spans="8:8" ht="32.1" customHeight="1">
      <c r="H1194" s="18"/>
    </row>
    <row r="1195" spans="8:8" ht="32.1" customHeight="1">
      <c r="H1195" s="18"/>
    </row>
    <row r="1196" spans="8:8" ht="32.1" customHeight="1">
      <c r="H1196" s="18"/>
    </row>
    <row r="1197" spans="8:8" ht="32.1" customHeight="1">
      <c r="H1197" s="18"/>
    </row>
    <row r="1198" spans="8:8" ht="32.1" customHeight="1">
      <c r="H1198" s="18"/>
    </row>
    <row r="1199" spans="8:8" ht="32.1" customHeight="1">
      <c r="H1199" s="18"/>
    </row>
    <row r="1200" spans="8:8" ht="32.1" customHeight="1">
      <c r="H1200" s="18"/>
    </row>
    <row r="1201" spans="8:8" ht="32.1" customHeight="1">
      <c r="H1201" s="18"/>
    </row>
    <row r="1202" spans="8:8" ht="32.1" customHeight="1">
      <c r="H1202" s="18"/>
    </row>
    <row r="1203" spans="8:8" ht="32.1" customHeight="1">
      <c r="H1203" s="18"/>
    </row>
    <row r="1204" spans="8:8" ht="32.1" customHeight="1">
      <c r="H1204" s="18"/>
    </row>
    <row r="1205" spans="8:8" ht="32.1" customHeight="1">
      <c r="H1205" s="18"/>
    </row>
    <row r="1206" spans="8:8" ht="32.1" customHeight="1">
      <c r="H1206" s="18"/>
    </row>
    <row r="1207" spans="8:8" ht="32.1" customHeight="1">
      <c r="H1207" s="18"/>
    </row>
    <row r="1208" spans="8:8" ht="32.1" customHeight="1">
      <c r="H1208" s="18"/>
    </row>
    <row r="1209" spans="8:8" ht="32.1" customHeight="1">
      <c r="H1209" s="18"/>
    </row>
    <row r="1210" spans="8:8" ht="32.1" customHeight="1">
      <c r="H1210" s="18"/>
    </row>
    <row r="1211" spans="8:8" ht="32.1" customHeight="1">
      <c r="H1211" s="18"/>
    </row>
    <row r="1212" spans="8:8" ht="32.1" customHeight="1">
      <c r="H1212" s="18"/>
    </row>
    <row r="1213" spans="8:8" ht="32.1" customHeight="1">
      <c r="H1213" s="18"/>
    </row>
    <row r="1214" spans="8:8" ht="32.1" customHeight="1">
      <c r="H1214" s="18"/>
    </row>
    <row r="1215" spans="8:8" ht="32.1" customHeight="1">
      <c r="H1215" s="18"/>
    </row>
    <row r="1216" spans="8:8" ht="32.1" customHeight="1">
      <c r="H1216" s="18"/>
    </row>
    <row r="1217" spans="8:8" ht="32.1" customHeight="1">
      <c r="H1217" s="18"/>
    </row>
    <row r="1218" spans="8:8" ht="32.1" customHeight="1">
      <c r="H1218" s="18"/>
    </row>
    <row r="1219" spans="8:8" ht="32.1" customHeight="1">
      <c r="H1219" s="18"/>
    </row>
    <row r="1220" spans="8:8" ht="32.1" customHeight="1">
      <c r="H1220" s="18"/>
    </row>
    <row r="1221" spans="8:8" ht="32.1" customHeight="1">
      <c r="H1221" s="18"/>
    </row>
    <row r="1222" spans="8:8" ht="32.1" customHeight="1">
      <c r="H1222" s="18"/>
    </row>
    <row r="1223" spans="8:8" ht="32.1" customHeight="1">
      <c r="H1223" s="18"/>
    </row>
    <row r="1224" spans="8:8" ht="32.1" customHeight="1">
      <c r="H1224" s="18"/>
    </row>
    <row r="1225" spans="8:8" ht="32.1" customHeight="1">
      <c r="H1225" s="18"/>
    </row>
    <row r="1226" spans="8:8" ht="32.1" customHeight="1">
      <c r="H1226" s="18"/>
    </row>
    <row r="1227" spans="8:8" ht="32.1" customHeight="1">
      <c r="H1227" s="18"/>
    </row>
    <row r="1228" spans="8:8" ht="32.1" customHeight="1">
      <c r="H1228" s="18"/>
    </row>
    <row r="1229" spans="8:8" ht="32.1" customHeight="1">
      <c r="H1229" s="18"/>
    </row>
    <row r="1230" spans="8:8" ht="32.1" customHeight="1">
      <c r="H1230" s="18"/>
    </row>
    <row r="1231" spans="8:8" ht="32.1" customHeight="1">
      <c r="H1231" s="18"/>
    </row>
    <row r="1232" spans="8:8" ht="32.1" customHeight="1">
      <c r="H1232" s="18"/>
    </row>
    <row r="1233" spans="8:8" ht="32.1" customHeight="1">
      <c r="H1233" s="18"/>
    </row>
    <row r="1234" spans="8:8" ht="32.1" customHeight="1">
      <c r="H1234" s="18"/>
    </row>
    <row r="1235" spans="8:8" ht="32.1" customHeight="1">
      <c r="H1235" s="18"/>
    </row>
    <row r="1236" spans="8:8" ht="32.1" customHeight="1">
      <c r="H1236" s="18"/>
    </row>
    <row r="1237" spans="8:8" ht="32.1" customHeight="1">
      <c r="H1237" s="18"/>
    </row>
    <row r="1238" spans="8:8" ht="32.1" customHeight="1">
      <c r="H1238" s="18"/>
    </row>
    <row r="1239" spans="8:8" ht="32.1" customHeight="1">
      <c r="H1239" s="18"/>
    </row>
    <row r="1240" spans="8:8" ht="32.1" customHeight="1">
      <c r="H1240" s="18"/>
    </row>
    <row r="1241" spans="8:8" ht="32.1" customHeight="1">
      <c r="H1241" s="18"/>
    </row>
    <row r="1242" spans="8:8" ht="32.1" customHeight="1">
      <c r="H1242" s="18"/>
    </row>
    <row r="1243" spans="8:8" ht="32.1" customHeight="1">
      <c r="H1243" s="18"/>
    </row>
    <row r="1244" spans="8:8" ht="32.1" customHeight="1">
      <c r="H1244" s="18"/>
    </row>
    <row r="1245" spans="8:8" ht="32.1" customHeight="1">
      <c r="H1245" s="18"/>
    </row>
    <row r="1246" spans="8:8" ht="32.1" customHeight="1">
      <c r="H1246" s="18"/>
    </row>
    <row r="1247" spans="8:8" ht="32.1" customHeight="1">
      <c r="H1247" s="18"/>
    </row>
    <row r="1248" spans="8:8" ht="32.1" customHeight="1">
      <c r="H1248" s="18"/>
    </row>
    <row r="1249" spans="8:8" ht="32.1" customHeight="1">
      <c r="H1249" s="18"/>
    </row>
    <row r="1250" spans="8:8" ht="32.1" customHeight="1">
      <c r="H1250" s="18"/>
    </row>
    <row r="1251" spans="8:8" ht="32.1" customHeight="1">
      <c r="H1251" s="18"/>
    </row>
    <row r="1252" spans="8:8" ht="32.1" customHeight="1">
      <c r="H1252" s="18"/>
    </row>
    <row r="1253" spans="8:8" ht="32.1" customHeight="1">
      <c r="H1253" s="18"/>
    </row>
    <row r="1254" spans="8:8" ht="32.1" customHeight="1">
      <c r="H1254" s="18"/>
    </row>
    <row r="1255" spans="8:8" ht="32.1" customHeight="1">
      <c r="H1255" s="18"/>
    </row>
    <row r="1256" spans="8:8" ht="32.1" customHeight="1">
      <c r="H1256" s="18"/>
    </row>
    <row r="1257" spans="8:8" ht="32.1" customHeight="1">
      <c r="H1257" s="18"/>
    </row>
    <row r="1258" spans="8:8" ht="32.1" customHeight="1">
      <c r="H1258" s="18"/>
    </row>
    <row r="1259" spans="8:8" ht="32.1" customHeight="1">
      <c r="H1259" s="18"/>
    </row>
    <row r="1260" spans="8:8" ht="32.1" customHeight="1">
      <c r="H1260" s="18"/>
    </row>
    <row r="1261" spans="8:8" ht="32.1" customHeight="1">
      <c r="H1261" s="18"/>
    </row>
    <row r="1262" spans="8:8" ht="32.1" customHeight="1">
      <c r="H1262" s="18"/>
    </row>
    <row r="1263" spans="8:8" ht="32.1" customHeight="1">
      <c r="H1263" s="18"/>
    </row>
    <row r="1264" spans="8:8" ht="32.1" customHeight="1">
      <c r="H1264" s="18"/>
    </row>
    <row r="1265" spans="8:8" ht="32.1" customHeight="1">
      <c r="H1265" s="18"/>
    </row>
    <row r="1266" spans="8:8" ht="32.1" customHeight="1">
      <c r="H1266" s="18"/>
    </row>
    <row r="1267" spans="8:8" ht="32.1" customHeight="1">
      <c r="H1267" s="18"/>
    </row>
    <row r="1268" spans="8:8" ht="32.1" customHeight="1">
      <c r="H1268" s="18"/>
    </row>
    <row r="1269" spans="8:8" ht="32.1" customHeight="1">
      <c r="H1269" s="18"/>
    </row>
    <row r="1270" spans="8:8" ht="32.1" customHeight="1">
      <c r="H1270" s="18"/>
    </row>
    <row r="1271" spans="8:8" ht="32.1" customHeight="1">
      <c r="H1271" s="18"/>
    </row>
    <row r="1272" spans="8:8" ht="32.1" customHeight="1">
      <c r="H1272" s="18"/>
    </row>
    <row r="1273" spans="8:8" ht="32.1" customHeight="1">
      <c r="H1273" s="18"/>
    </row>
    <row r="1274" spans="8:8" ht="32.1" customHeight="1">
      <c r="H1274" s="18"/>
    </row>
    <row r="1275" spans="8:8" ht="32.1" customHeight="1">
      <c r="H1275" s="18"/>
    </row>
    <row r="1276" spans="8:8" ht="32.1" customHeight="1">
      <c r="H1276" s="18"/>
    </row>
    <row r="1277" spans="8:8" ht="32.1" customHeight="1">
      <c r="H1277" s="18"/>
    </row>
    <row r="1278" spans="8:8" ht="32.1" customHeight="1">
      <c r="H1278" s="18"/>
    </row>
    <row r="1279" spans="8:8" ht="32.1" customHeight="1">
      <c r="H1279" s="18"/>
    </row>
    <row r="1280" spans="8:8" ht="32.1" customHeight="1">
      <c r="H1280" s="18"/>
    </row>
    <row r="1281" spans="8:8" ht="32.1" customHeight="1">
      <c r="H1281" s="18"/>
    </row>
    <row r="1282" spans="8:8" ht="32.1" customHeight="1">
      <c r="H1282" s="18"/>
    </row>
    <row r="1283" spans="8:8" ht="32.1" customHeight="1">
      <c r="H1283" s="18"/>
    </row>
    <row r="1284" spans="8:8" ht="32.1" customHeight="1">
      <c r="H1284" s="18"/>
    </row>
    <row r="1285" spans="8:8" ht="32.1" customHeight="1">
      <c r="H1285" s="18"/>
    </row>
    <row r="1286" spans="8:8" ht="32.1" customHeight="1">
      <c r="H1286" s="18"/>
    </row>
    <row r="1287" spans="8:8" ht="32.1" customHeight="1">
      <c r="H1287" s="18"/>
    </row>
    <row r="1288" spans="8:8" ht="32.1" customHeight="1">
      <c r="H1288" s="18"/>
    </row>
    <row r="1289" spans="8:8" ht="32.1" customHeight="1">
      <c r="H1289" s="18"/>
    </row>
    <row r="1290" spans="8:8" ht="32.1" customHeight="1">
      <c r="H1290" s="18"/>
    </row>
    <row r="1291" spans="8:8" ht="32.1" customHeight="1">
      <c r="H1291" s="18"/>
    </row>
    <row r="1292" spans="8:8" ht="32.1" customHeight="1">
      <c r="H1292" s="18"/>
    </row>
    <row r="1293" spans="8:8" ht="32.1" customHeight="1">
      <c r="H1293" s="18"/>
    </row>
    <row r="1294" spans="8:8" ht="32.1" customHeight="1">
      <c r="H1294" s="18"/>
    </row>
    <row r="1295" spans="8:8" ht="32.1" customHeight="1">
      <c r="H1295" s="18"/>
    </row>
    <row r="1296" spans="8:8" ht="32.1" customHeight="1">
      <c r="H1296" s="18"/>
    </row>
    <row r="1297" spans="8:8" ht="32.1" customHeight="1">
      <c r="H1297" s="18"/>
    </row>
    <row r="1298" spans="8:8" ht="32.1" customHeight="1">
      <c r="H1298" s="18"/>
    </row>
    <row r="1299" spans="8:8" ht="32.1" customHeight="1">
      <c r="H1299" s="18"/>
    </row>
    <row r="1300" spans="8:8" ht="32.1" customHeight="1">
      <c r="H1300" s="18"/>
    </row>
    <row r="1301" spans="8:8" ht="32.1" customHeight="1">
      <c r="H1301" s="18"/>
    </row>
    <row r="1302" spans="8:8" ht="32.1" customHeight="1">
      <c r="H1302" s="18"/>
    </row>
    <row r="1303" spans="8:8" ht="32.1" customHeight="1">
      <c r="H1303" s="18"/>
    </row>
    <row r="1304" spans="8:8" ht="32.1" customHeight="1">
      <c r="H1304" s="18"/>
    </row>
    <row r="1305" spans="8:8" ht="32.1" customHeight="1">
      <c r="H1305" s="18"/>
    </row>
    <row r="1306" spans="8:8" ht="32.1" customHeight="1">
      <c r="H1306" s="18"/>
    </row>
    <row r="1307" spans="8:8" ht="32.1" customHeight="1">
      <c r="H1307" s="18"/>
    </row>
    <row r="1308" spans="8:8" ht="32.1" customHeight="1">
      <c r="H1308" s="18"/>
    </row>
    <row r="1309" spans="8:8" ht="32.1" customHeight="1">
      <c r="H1309" s="18"/>
    </row>
    <row r="1310" spans="8:8" ht="32.1" customHeight="1">
      <c r="H1310" s="18"/>
    </row>
    <row r="1311" spans="8:8" ht="32.1" customHeight="1">
      <c r="H1311" s="18"/>
    </row>
    <row r="1312" spans="8:8" ht="32.1" customHeight="1">
      <c r="H1312" s="18"/>
    </row>
    <row r="1313" spans="8:8" ht="32.1" customHeight="1">
      <c r="H1313" s="18"/>
    </row>
    <row r="1314" spans="8:8" ht="32.1" customHeight="1">
      <c r="H1314" s="18"/>
    </row>
    <row r="1315" spans="8:8" ht="32.1" customHeight="1">
      <c r="H1315" s="18"/>
    </row>
    <row r="1316" spans="8:8" ht="32.1" customHeight="1">
      <c r="H1316" s="18"/>
    </row>
    <row r="1317" spans="8:8" ht="32.1" customHeight="1">
      <c r="H1317" s="18"/>
    </row>
    <row r="1318" spans="8:8" ht="32.1" customHeight="1">
      <c r="H1318" s="18"/>
    </row>
    <row r="1319" spans="8:8" ht="32.1" customHeight="1">
      <c r="H1319" s="18"/>
    </row>
    <row r="1320" spans="8:8" ht="32.1" customHeight="1">
      <c r="H1320" s="18"/>
    </row>
    <row r="1321" spans="8:8" ht="32.1" customHeight="1">
      <c r="H1321" s="18"/>
    </row>
    <row r="1322" spans="8:8" ht="32.1" customHeight="1">
      <c r="H1322" s="18"/>
    </row>
    <row r="1323" spans="8:8" ht="32.1" customHeight="1">
      <c r="H1323" s="18"/>
    </row>
    <row r="1324" spans="8:8" ht="32.1" customHeight="1">
      <c r="H1324" s="18"/>
    </row>
    <row r="1325" spans="8:8" ht="32.1" customHeight="1">
      <c r="H1325" s="18"/>
    </row>
    <row r="1326" spans="8:8" ht="32.1" customHeight="1">
      <c r="H1326" s="18"/>
    </row>
    <row r="1327" spans="8:8" ht="32.1" customHeight="1">
      <c r="H1327" s="18"/>
    </row>
    <row r="1328" spans="8:8" ht="32.1" customHeight="1">
      <c r="H1328" s="18"/>
    </row>
    <row r="1329" spans="8:8" ht="32.1" customHeight="1">
      <c r="H1329" s="18"/>
    </row>
    <row r="1330" spans="8:8" ht="32.1" customHeight="1">
      <c r="H1330" s="18"/>
    </row>
    <row r="1331" spans="8:8" ht="32.1" customHeight="1">
      <c r="H1331" s="18"/>
    </row>
    <row r="1332" spans="8:8" ht="32.1" customHeight="1">
      <c r="H1332" s="18"/>
    </row>
    <row r="1333" spans="8:8" ht="32.1" customHeight="1">
      <c r="H1333" s="18"/>
    </row>
    <row r="1334" spans="8:8" ht="32.1" customHeight="1">
      <c r="H1334" s="18"/>
    </row>
    <row r="1335" spans="8:8" ht="32.1" customHeight="1">
      <c r="H1335" s="18"/>
    </row>
    <row r="1336" spans="8:8" ht="32.1" customHeight="1">
      <c r="H1336" s="18"/>
    </row>
    <row r="1337" spans="8:8" ht="32.1" customHeight="1">
      <c r="H1337" s="18"/>
    </row>
    <row r="1338" spans="8:8" ht="32.1" customHeight="1">
      <c r="H1338" s="18"/>
    </row>
    <row r="1339" spans="8:8" ht="32.1" customHeight="1">
      <c r="H1339" s="18"/>
    </row>
    <row r="1340" spans="8:8" ht="32.1" customHeight="1">
      <c r="H1340" s="18"/>
    </row>
    <row r="1341" spans="8:8" ht="32.1" customHeight="1">
      <c r="H1341" s="18"/>
    </row>
    <row r="1342" spans="8:8" ht="32.1" customHeight="1">
      <c r="H1342" s="18"/>
    </row>
    <row r="1343" spans="8:8" ht="32.1" customHeight="1">
      <c r="H1343" s="18"/>
    </row>
    <row r="1344" spans="8:8" ht="32.1" customHeight="1">
      <c r="H1344" s="18"/>
    </row>
    <row r="1345" spans="8:8" ht="32.1" customHeight="1">
      <c r="H1345" s="18"/>
    </row>
    <row r="1346" spans="8:8" ht="32.1" customHeight="1">
      <c r="H1346" s="18"/>
    </row>
    <row r="1347" spans="8:8" ht="32.1" customHeight="1">
      <c r="H1347" s="18"/>
    </row>
    <row r="1348" spans="8:8" ht="32.1" customHeight="1">
      <c r="H1348" s="18"/>
    </row>
    <row r="1349" spans="8:8" ht="32.1" customHeight="1">
      <c r="H1349" s="18"/>
    </row>
    <row r="1350" spans="8:8" ht="32.1" customHeight="1">
      <c r="H1350" s="18"/>
    </row>
    <row r="1351" spans="8:8" ht="32.1" customHeight="1">
      <c r="H1351" s="18"/>
    </row>
    <row r="1352" spans="8:8" ht="32.1" customHeight="1">
      <c r="H1352" s="18"/>
    </row>
    <row r="1353" spans="8:8" ht="32.1" customHeight="1">
      <c r="H1353" s="18"/>
    </row>
    <row r="1354" spans="8:8" ht="32.1" customHeight="1">
      <c r="H1354" s="18"/>
    </row>
    <row r="1355" spans="8:8" ht="32.1" customHeight="1">
      <c r="H1355" s="18"/>
    </row>
    <row r="1356" spans="8:8" ht="32.1" customHeight="1">
      <c r="H1356" s="18"/>
    </row>
    <row r="1357" spans="8:8" ht="32.1" customHeight="1">
      <c r="H1357" s="18"/>
    </row>
    <row r="1358" spans="8:8" ht="32.1" customHeight="1">
      <c r="H1358" s="18"/>
    </row>
    <row r="1359" spans="8:8" ht="32.1" customHeight="1">
      <c r="H1359" s="18"/>
    </row>
    <row r="1360" spans="8:8" ht="32.1" customHeight="1">
      <c r="H1360" s="18"/>
    </row>
    <row r="1361" spans="8:8" ht="32.1" customHeight="1">
      <c r="H1361" s="18"/>
    </row>
    <row r="1362" spans="8:8" ht="32.1" customHeight="1">
      <c r="H1362" s="18"/>
    </row>
    <row r="1363" spans="8:8" ht="32.1" customHeight="1">
      <c r="H1363" s="18"/>
    </row>
    <row r="1364" spans="8:8" ht="32.1" customHeight="1">
      <c r="H1364" s="18"/>
    </row>
    <row r="1365" spans="8:8" ht="32.1" customHeight="1">
      <c r="H1365" s="18"/>
    </row>
    <row r="1366" spans="8:8" ht="32.1" customHeight="1">
      <c r="H1366" s="18"/>
    </row>
    <row r="1367" spans="8:8" ht="32.1" customHeight="1">
      <c r="H1367" s="18"/>
    </row>
    <row r="1368" spans="8:8" ht="32.1" customHeight="1">
      <c r="H1368" s="18"/>
    </row>
    <row r="1369" spans="8:8" ht="32.1" customHeight="1">
      <c r="H1369" s="18"/>
    </row>
    <row r="1370" spans="8:8" ht="32.1" customHeight="1">
      <c r="H1370" s="18"/>
    </row>
    <row r="1371" spans="8:8" ht="32.1" customHeight="1">
      <c r="H1371" s="18"/>
    </row>
    <row r="1372" spans="8:8" ht="32.1" customHeight="1">
      <c r="H1372" s="18"/>
    </row>
    <row r="1373" spans="8:8" ht="32.1" customHeight="1">
      <c r="H1373" s="18"/>
    </row>
    <row r="1374" spans="8:8" ht="32.1" customHeight="1">
      <c r="H1374" s="18"/>
    </row>
    <row r="1375" spans="8:8" ht="32.1" customHeight="1">
      <c r="H1375" s="18"/>
    </row>
    <row r="1376" spans="8:8" ht="32.1" customHeight="1">
      <c r="H1376" s="18"/>
    </row>
    <row r="1377" spans="8:8" ht="32.1" customHeight="1">
      <c r="H1377" s="18"/>
    </row>
    <row r="1378" spans="8:8" ht="32.1" customHeight="1">
      <c r="H1378" s="18"/>
    </row>
    <row r="1379" spans="8:8" ht="32.1" customHeight="1">
      <c r="H1379" s="18"/>
    </row>
    <row r="1380" spans="8:8" ht="32.1" customHeight="1">
      <c r="H1380" s="18"/>
    </row>
    <row r="1381" spans="8:8" ht="32.1" customHeight="1">
      <c r="H1381" s="18"/>
    </row>
    <row r="1382" spans="8:8" ht="32.1" customHeight="1">
      <c r="H1382" s="18"/>
    </row>
    <row r="1383" spans="8:8" ht="32.1" customHeight="1">
      <c r="H1383" s="18"/>
    </row>
    <row r="1384" spans="8:8" ht="32.1" customHeight="1">
      <c r="H1384" s="18"/>
    </row>
    <row r="1385" spans="8:8" ht="32.1" customHeight="1">
      <c r="H1385" s="18"/>
    </row>
    <row r="1386" spans="8:8" ht="32.1" customHeight="1">
      <c r="H1386" s="18"/>
    </row>
    <row r="1387" spans="8:8" ht="32.1" customHeight="1">
      <c r="H1387" s="18"/>
    </row>
    <row r="1388" spans="8:8" ht="32.1" customHeight="1">
      <c r="H1388" s="18"/>
    </row>
    <row r="1389" spans="8:8" ht="32.1" customHeight="1">
      <c r="H1389" s="18"/>
    </row>
    <row r="1390" spans="8:8" ht="32.1" customHeight="1">
      <c r="H1390" s="18"/>
    </row>
    <row r="1391" spans="8:8" ht="32.1" customHeight="1">
      <c r="H1391" s="18"/>
    </row>
    <row r="1392" spans="8:8" ht="32.1" customHeight="1">
      <c r="H1392" s="18"/>
    </row>
    <row r="1393" spans="8:8" ht="32.1" customHeight="1">
      <c r="H1393" s="18"/>
    </row>
    <row r="1394" spans="8:8" ht="32.1" customHeight="1">
      <c r="H1394" s="18"/>
    </row>
    <row r="1395" spans="8:8" ht="32.1" customHeight="1">
      <c r="H1395" s="18"/>
    </row>
    <row r="1396" spans="8:8" ht="32.1" customHeight="1">
      <c r="H1396" s="18"/>
    </row>
    <row r="1397" spans="8:8" ht="32.1" customHeight="1">
      <c r="H1397" s="18"/>
    </row>
    <row r="1398" spans="8:8" ht="32.1" customHeight="1">
      <c r="H1398" s="18"/>
    </row>
    <row r="1399" spans="8:8" ht="32.1" customHeight="1">
      <c r="H1399" s="18"/>
    </row>
    <row r="1400" spans="8:8" ht="32.1" customHeight="1">
      <c r="H1400" s="18"/>
    </row>
    <row r="1401" spans="8:8" ht="32.1" customHeight="1">
      <c r="H1401" s="18"/>
    </row>
    <row r="1402" spans="8:8" ht="32.1" customHeight="1">
      <c r="H1402" s="18"/>
    </row>
    <row r="1403" spans="8:8" ht="32.1" customHeight="1">
      <c r="H1403" s="18"/>
    </row>
    <row r="1404" spans="8:8" ht="32.1" customHeight="1">
      <c r="H1404" s="18"/>
    </row>
    <row r="1405" spans="8:8" ht="32.1" customHeight="1">
      <c r="H1405" s="18"/>
    </row>
    <row r="1406" spans="8:8" ht="32.1" customHeight="1">
      <c r="H1406" s="18"/>
    </row>
    <row r="1407" spans="8:8" ht="32.1" customHeight="1">
      <c r="H1407" s="18"/>
    </row>
    <row r="1408" spans="8:8" ht="32.1" customHeight="1">
      <c r="H1408" s="18"/>
    </row>
    <row r="1409" spans="8:8" ht="32.1" customHeight="1">
      <c r="H1409" s="18"/>
    </row>
    <row r="1410" spans="8:8" ht="32.1" customHeight="1">
      <c r="H1410" s="18"/>
    </row>
    <row r="1411" spans="8:8" ht="32.1" customHeight="1">
      <c r="H1411" s="18"/>
    </row>
    <row r="1412" spans="8:8" ht="32.1" customHeight="1">
      <c r="H1412" s="18"/>
    </row>
    <row r="1413" spans="8:8" ht="32.1" customHeight="1">
      <c r="H1413" s="18"/>
    </row>
    <row r="1414" spans="8:8" ht="32.1" customHeight="1">
      <c r="H1414" s="18"/>
    </row>
    <row r="1415" spans="8:8" ht="32.1" customHeight="1">
      <c r="H1415" s="18"/>
    </row>
    <row r="1416" spans="8:8" ht="32.1" customHeight="1">
      <c r="H1416" s="18"/>
    </row>
    <row r="1417" spans="8:8" ht="32.1" customHeight="1">
      <c r="H1417" s="18"/>
    </row>
    <row r="1418" spans="8:8" ht="32.1" customHeight="1">
      <c r="H1418" s="18"/>
    </row>
    <row r="1419" spans="8:8" ht="32.1" customHeight="1">
      <c r="H1419" s="18"/>
    </row>
    <row r="1420" spans="8:8" ht="32.1" customHeight="1">
      <c r="H1420" s="18"/>
    </row>
    <row r="1421" spans="8:8" ht="32.1" customHeight="1">
      <c r="H1421" s="18"/>
    </row>
    <row r="1422" spans="8:8" ht="32.1" customHeight="1">
      <c r="H1422" s="18"/>
    </row>
    <row r="1423" spans="8:8" ht="32.1" customHeight="1">
      <c r="H1423" s="18"/>
    </row>
    <row r="1424" spans="8:8" ht="32.1" customHeight="1">
      <c r="H1424" s="18"/>
    </row>
    <row r="1425" spans="8:8" ht="32.1" customHeight="1">
      <c r="H1425" s="18"/>
    </row>
    <row r="1426" spans="8:8" ht="32.1" customHeight="1">
      <c r="H1426" s="18"/>
    </row>
    <row r="1427" spans="8:8" ht="32.1" customHeight="1">
      <c r="H1427" s="18"/>
    </row>
    <row r="1428" spans="8:8" ht="32.1" customHeight="1">
      <c r="H1428" s="18"/>
    </row>
    <row r="1429" spans="8:8" ht="32.1" customHeight="1">
      <c r="H1429" s="18"/>
    </row>
    <row r="1430" spans="8:8" ht="32.1" customHeight="1">
      <c r="H1430" s="18"/>
    </row>
    <row r="1431" spans="8:8" ht="32.1" customHeight="1">
      <c r="H1431" s="18"/>
    </row>
    <row r="1432" spans="8:8" ht="32.1" customHeight="1">
      <c r="H1432" s="18"/>
    </row>
    <row r="1433" spans="8:8" ht="32.1" customHeight="1">
      <c r="H1433" s="18"/>
    </row>
    <row r="1434" spans="8:8" ht="32.1" customHeight="1">
      <c r="H1434" s="18"/>
    </row>
    <row r="1435" spans="8:8" ht="32.1" customHeight="1">
      <c r="H1435" s="18"/>
    </row>
    <row r="1436" spans="8:8" ht="32.1" customHeight="1">
      <c r="H1436" s="18"/>
    </row>
    <row r="1437" spans="8:8" ht="32.1" customHeight="1">
      <c r="H1437" s="18"/>
    </row>
    <row r="1438" spans="8:8" ht="32.1" customHeight="1">
      <c r="H1438" s="18"/>
    </row>
    <row r="1439" spans="8:8" ht="32.1" customHeight="1">
      <c r="H1439" s="18"/>
    </row>
    <row r="1440" spans="8:8" ht="32.1" customHeight="1">
      <c r="H1440" s="18"/>
    </row>
    <row r="1441" spans="8:8" ht="32.1" customHeight="1">
      <c r="H1441" s="18"/>
    </row>
    <row r="1442" spans="8:8" ht="32.1" customHeight="1">
      <c r="H1442" s="18"/>
    </row>
    <row r="1443" spans="8:8" ht="32.1" customHeight="1">
      <c r="H1443" s="18"/>
    </row>
    <row r="1444" spans="8:8" ht="32.1" customHeight="1">
      <c r="H1444" s="18"/>
    </row>
    <row r="1445" spans="8:8" ht="32.1" customHeight="1">
      <c r="H1445" s="18"/>
    </row>
    <row r="1446" spans="8:8" ht="32.1" customHeight="1">
      <c r="H1446" s="18"/>
    </row>
    <row r="1447" spans="8:8" ht="32.1" customHeight="1">
      <c r="H1447" s="18"/>
    </row>
    <row r="1448" spans="8:8" ht="32.1" customHeight="1">
      <c r="H1448" s="18"/>
    </row>
    <row r="1449" spans="8:8" ht="32.1" customHeight="1">
      <c r="H1449" s="18"/>
    </row>
    <row r="1450" spans="8:8" ht="32.1" customHeight="1">
      <c r="H1450" s="18"/>
    </row>
    <row r="1451" spans="8:8" ht="32.1" customHeight="1">
      <c r="H1451" s="18"/>
    </row>
    <row r="1452" spans="8:8" ht="32.1" customHeight="1">
      <c r="H1452" s="18"/>
    </row>
    <row r="1453" spans="8:8" ht="32.1" customHeight="1">
      <c r="H1453" s="18"/>
    </row>
    <row r="1454" spans="8:8" ht="32.1" customHeight="1">
      <c r="H1454" s="18"/>
    </row>
    <row r="1455" spans="8:8" ht="32.1" customHeight="1">
      <c r="H1455" s="18"/>
    </row>
    <row r="1456" spans="8:8" ht="32.1" customHeight="1">
      <c r="H1456" s="18"/>
    </row>
    <row r="1457" spans="8:8" ht="32.1" customHeight="1">
      <c r="H1457" s="18"/>
    </row>
    <row r="1458" spans="8:8" ht="32.1" customHeight="1">
      <c r="H1458" s="18"/>
    </row>
    <row r="1459" spans="8:8" ht="32.1" customHeight="1">
      <c r="H1459" s="18"/>
    </row>
    <row r="1460" spans="8:8" ht="32.1" customHeight="1">
      <c r="H1460" s="18"/>
    </row>
    <row r="1461" spans="8:8" ht="32.1" customHeight="1">
      <c r="H1461" s="18"/>
    </row>
    <row r="1462" spans="8:8" ht="32.1" customHeight="1">
      <c r="H1462" s="18"/>
    </row>
    <row r="1463" spans="8:8" ht="32.1" customHeight="1">
      <c r="H1463" s="18"/>
    </row>
    <row r="1464" spans="8:8" ht="32.1" customHeight="1">
      <c r="H1464" s="18"/>
    </row>
    <row r="1465" spans="8:8" ht="32.1" customHeight="1">
      <c r="H1465" s="18"/>
    </row>
    <row r="1466" spans="8:8" ht="32.1" customHeight="1">
      <c r="H1466" s="18"/>
    </row>
    <row r="1467" spans="8:8" ht="32.1" customHeight="1">
      <c r="H1467" s="18"/>
    </row>
    <row r="1468" spans="8:8" ht="32.1" customHeight="1">
      <c r="H1468" s="18"/>
    </row>
    <row r="1469" spans="8:8" ht="32.1" customHeight="1">
      <c r="H1469" s="18"/>
    </row>
    <row r="1470" spans="8:8" ht="32.1" customHeight="1">
      <c r="H1470" s="18"/>
    </row>
    <row r="1471" spans="8:8" ht="32.1" customHeight="1">
      <c r="H1471" s="18"/>
    </row>
    <row r="1472" spans="8:8" ht="32.1" customHeight="1">
      <c r="H1472" s="18"/>
    </row>
    <row r="1473" spans="8:8" ht="32.1" customHeight="1">
      <c r="H1473" s="18"/>
    </row>
    <row r="1474" spans="8:8" ht="32.1" customHeight="1">
      <c r="H1474" s="18"/>
    </row>
    <row r="1475" spans="8:8" ht="32.1" customHeight="1">
      <c r="H1475" s="18"/>
    </row>
    <row r="1476" spans="8:8" ht="32.1" customHeight="1">
      <c r="H1476" s="18"/>
    </row>
    <row r="1477" spans="8:8" ht="32.1" customHeight="1">
      <c r="H1477" s="18"/>
    </row>
    <row r="1478" spans="8:8" ht="32.1" customHeight="1">
      <c r="H1478" s="18"/>
    </row>
    <row r="1479" spans="8:8" ht="32.1" customHeight="1">
      <c r="H1479" s="18"/>
    </row>
    <row r="1480" spans="8:8" ht="32.1" customHeight="1">
      <c r="H1480" s="18"/>
    </row>
    <row r="1481" spans="8:8" ht="32.1" customHeight="1">
      <c r="H1481" s="18"/>
    </row>
    <row r="1482" spans="8:8" ht="32.1" customHeight="1">
      <c r="H1482" s="18"/>
    </row>
    <row r="1483" spans="8:8" ht="32.1" customHeight="1">
      <c r="H1483" s="18"/>
    </row>
    <row r="1484" spans="8:8" ht="32.1" customHeight="1">
      <c r="H1484" s="18"/>
    </row>
    <row r="1485" spans="8:8" ht="32.1" customHeight="1">
      <c r="H1485" s="18"/>
    </row>
    <row r="1486" spans="8:8" ht="32.1" customHeight="1">
      <c r="H1486" s="18"/>
    </row>
    <row r="1487" spans="8:8" ht="32.1" customHeight="1">
      <c r="H1487" s="18"/>
    </row>
    <row r="1488" spans="8:8" ht="32.1" customHeight="1">
      <c r="H1488" s="18"/>
    </row>
    <row r="1489" spans="8:8" ht="32.1" customHeight="1">
      <c r="H1489" s="18"/>
    </row>
    <row r="1490" spans="8:8" ht="32.1" customHeight="1">
      <c r="H1490" s="18"/>
    </row>
    <row r="1491" spans="8:8" ht="32.1" customHeight="1">
      <c r="H1491" s="18"/>
    </row>
    <row r="1492" spans="8:8" ht="32.1" customHeight="1">
      <c r="H1492" s="18"/>
    </row>
    <row r="1493" spans="8:8" ht="32.1" customHeight="1">
      <c r="H1493" s="18"/>
    </row>
    <row r="1494" spans="8:8" ht="32.1" customHeight="1">
      <c r="H1494" s="18"/>
    </row>
    <row r="1495" spans="8:8" ht="32.1" customHeight="1">
      <c r="H1495" s="18"/>
    </row>
    <row r="1496" spans="8:8" ht="32.1" customHeight="1">
      <c r="H1496" s="18"/>
    </row>
    <row r="1497" spans="8:8" ht="32.1" customHeight="1">
      <c r="H1497" s="18"/>
    </row>
    <row r="1498" spans="8:8" ht="32.1" customHeight="1">
      <c r="H1498" s="18"/>
    </row>
    <row r="1499" spans="8:8" ht="32.1" customHeight="1">
      <c r="H1499" s="18"/>
    </row>
    <row r="1500" spans="8:8" ht="32.1" customHeight="1">
      <c r="H1500" s="18"/>
    </row>
    <row r="1501" spans="8:8" ht="32.1" customHeight="1">
      <c r="H1501" s="18"/>
    </row>
    <row r="1502" spans="8:8" ht="32.1" customHeight="1">
      <c r="H1502" s="18"/>
    </row>
    <row r="1503" spans="8:8" ht="32.1" customHeight="1">
      <c r="H1503" s="18"/>
    </row>
    <row r="1504" spans="8:8" ht="32.1" customHeight="1">
      <c r="H1504" s="18"/>
    </row>
    <row r="1505" spans="8:8" ht="32.1" customHeight="1">
      <c r="H1505" s="18"/>
    </row>
    <row r="1506" spans="8:8" ht="32.1" customHeight="1">
      <c r="H1506" s="18"/>
    </row>
    <row r="1507" spans="8:8" ht="32.1" customHeight="1">
      <c r="H1507" s="18"/>
    </row>
    <row r="1508" spans="8:8" ht="32.1" customHeight="1">
      <c r="H1508" s="18"/>
    </row>
    <row r="1509" spans="8:8" ht="32.1" customHeight="1">
      <c r="H1509" s="18"/>
    </row>
    <row r="1510" spans="8:8" ht="32.1" customHeight="1">
      <c r="H1510" s="18"/>
    </row>
    <row r="1511" spans="8:8" ht="32.1" customHeight="1">
      <c r="H1511" s="18"/>
    </row>
    <row r="1512" spans="8:8" ht="32.1" customHeight="1">
      <c r="H1512" s="18"/>
    </row>
    <row r="1513" spans="8:8" ht="32.1" customHeight="1">
      <c r="H1513" s="18"/>
    </row>
    <row r="1514" spans="8:8" ht="32.1" customHeight="1">
      <c r="H1514" s="18"/>
    </row>
    <row r="1515" spans="8:8" ht="32.1" customHeight="1">
      <c r="H1515" s="18"/>
    </row>
    <row r="1516" spans="8:8" ht="32.1" customHeight="1">
      <c r="H1516" s="18"/>
    </row>
    <row r="1517" spans="8:8" ht="32.1" customHeight="1">
      <c r="H1517" s="18"/>
    </row>
    <row r="1518" spans="8:8" ht="32.1" customHeight="1">
      <c r="H1518" s="18"/>
    </row>
    <row r="1519" spans="8:8" ht="32.1" customHeight="1">
      <c r="H1519" s="18"/>
    </row>
    <row r="1520" spans="8:8" ht="32.1" customHeight="1">
      <c r="H1520" s="18"/>
    </row>
    <row r="1521" spans="8:8" ht="32.1" customHeight="1">
      <c r="H1521" s="18"/>
    </row>
    <row r="1522" spans="8:8" ht="32.1" customHeight="1">
      <c r="H1522" s="18"/>
    </row>
    <row r="1523" spans="8:8" ht="32.1" customHeight="1">
      <c r="H1523" s="18"/>
    </row>
    <row r="1524" spans="8:8" ht="32.1" customHeight="1">
      <c r="H1524" s="18"/>
    </row>
    <row r="1525" spans="8:8" ht="32.1" customHeight="1">
      <c r="H1525" s="18"/>
    </row>
    <row r="1526" spans="8:8" ht="32.1" customHeight="1">
      <c r="H1526" s="18"/>
    </row>
    <row r="1527" spans="8:8" ht="32.1" customHeight="1">
      <c r="H1527" s="18"/>
    </row>
    <row r="1528" spans="8:8" ht="32.1" customHeight="1">
      <c r="H1528" s="18"/>
    </row>
    <row r="1529" spans="8:8" ht="32.1" customHeight="1">
      <c r="H1529" s="18"/>
    </row>
    <row r="1530" spans="8:8" ht="32.1" customHeight="1">
      <c r="H1530" s="18"/>
    </row>
    <row r="1531" spans="8:8" ht="32.1" customHeight="1">
      <c r="H1531" s="18"/>
    </row>
    <row r="1532" spans="8:8" ht="32.1" customHeight="1">
      <c r="H1532" s="18"/>
    </row>
    <row r="1533" spans="8:8" ht="32.1" customHeight="1">
      <c r="H1533" s="18"/>
    </row>
    <row r="1534" spans="8:8" ht="32.1" customHeight="1">
      <c r="H1534" s="18"/>
    </row>
    <row r="1535" spans="8:8" ht="32.1" customHeight="1">
      <c r="H1535" s="18"/>
    </row>
    <row r="1536" spans="8:8" ht="32.1" customHeight="1">
      <c r="H1536" s="18"/>
    </row>
    <row r="1537" spans="8:8" ht="32.1" customHeight="1">
      <c r="H1537" s="18"/>
    </row>
    <row r="1538" spans="8:8" ht="32.1" customHeight="1">
      <c r="H1538" s="18"/>
    </row>
    <row r="1539" spans="8:8" ht="32.1" customHeight="1">
      <c r="H1539" s="18"/>
    </row>
    <row r="1540" spans="8:8" ht="32.1" customHeight="1">
      <c r="H1540" s="18"/>
    </row>
    <row r="1541" spans="8:8" ht="32.1" customHeight="1">
      <c r="H1541" s="18"/>
    </row>
    <row r="1542" spans="8:8" ht="32.1" customHeight="1">
      <c r="H1542" s="18"/>
    </row>
    <row r="1543" spans="8:8" ht="32.1" customHeight="1">
      <c r="H1543" s="18"/>
    </row>
    <row r="1544" spans="8:8" ht="32.1" customHeight="1">
      <c r="H1544" s="18"/>
    </row>
    <row r="1545" spans="8:8" ht="32.1" customHeight="1">
      <c r="H1545" s="18"/>
    </row>
    <row r="1546" spans="8:8" ht="32.1" customHeight="1">
      <c r="H1546" s="18"/>
    </row>
    <row r="1547" spans="8:8" ht="32.1" customHeight="1">
      <c r="H1547" s="18"/>
    </row>
    <row r="1548" spans="8:8" ht="32.1" customHeight="1">
      <c r="H1548" s="18"/>
    </row>
    <row r="1549" spans="8:8" ht="32.1" customHeight="1">
      <c r="H1549" s="18"/>
    </row>
    <row r="1550" spans="8:8" ht="32.1" customHeight="1">
      <c r="H1550" s="18"/>
    </row>
    <row r="1551" spans="8:8" ht="32.1" customHeight="1">
      <c r="H1551" s="18"/>
    </row>
    <row r="1552" spans="8:8" ht="32.1" customHeight="1">
      <c r="H1552" s="18"/>
    </row>
    <row r="1553" spans="8:8" ht="32.1" customHeight="1">
      <c r="H1553" s="18"/>
    </row>
    <row r="1554" spans="8:8" ht="32.1" customHeight="1">
      <c r="H1554" s="18"/>
    </row>
    <row r="1555" spans="8:8" ht="32.1" customHeight="1">
      <c r="H1555" s="18"/>
    </row>
    <row r="1556" spans="8:8" ht="32.1" customHeight="1">
      <c r="H1556" s="18"/>
    </row>
    <row r="1557" spans="8:8" ht="32.1" customHeight="1">
      <c r="H1557" s="18"/>
    </row>
    <row r="1558" spans="8:8" ht="32.1" customHeight="1">
      <c r="H1558" s="18"/>
    </row>
    <row r="1559" spans="8:8" ht="32.1" customHeight="1">
      <c r="H1559" s="18"/>
    </row>
    <row r="1560" spans="8:8" ht="32.1" customHeight="1">
      <c r="H1560" s="18"/>
    </row>
    <row r="1561" spans="8:8" ht="32.1" customHeight="1">
      <c r="H1561" s="18"/>
    </row>
    <row r="1562" spans="8:8" ht="32.1" customHeight="1">
      <c r="H1562" s="18"/>
    </row>
    <row r="1563" spans="8:8" ht="32.1" customHeight="1">
      <c r="H1563" s="18"/>
    </row>
    <row r="1564" spans="8:8" ht="32.1" customHeight="1">
      <c r="H1564" s="18"/>
    </row>
    <row r="1565" spans="8:8" ht="32.1" customHeight="1">
      <c r="H1565" s="18"/>
    </row>
    <row r="1566" spans="8:8" ht="32.1" customHeight="1">
      <c r="H1566" s="18"/>
    </row>
    <row r="1567" spans="8:8" ht="32.1" customHeight="1">
      <c r="H1567" s="18"/>
    </row>
    <row r="1568" spans="8:8" ht="32.1" customHeight="1">
      <c r="H1568" s="18"/>
    </row>
    <row r="1569" spans="8:8" ht="32.1" customHeight="1">
      <c r="H1569" s="18"/>
    </row>
    <row r="1570" spans="8:8" ht="32.1" customHeight="1">
      <c r="H1570" s="18"/>
    </row>
    <row r="1571" spans="8:8" ht="32.1" customHeight="1">
      <c r="H1571" s="18"/>
    </row>
    <row r="1572" spans="8:8" ht="32.1" customHeight="1">
      <c r="H1572" s="18"/>
    </row>
    <row r="1573" spans="8:8" ht="32.1" customHeight="1">
      <c r="H1573" s="18"/>
    </row>
    <row r="1574" spans="8:8" ht="32.1" customHeight="1">
      <c r="H1574" s="18"/>
    </row>
    <row r="1575" spans="8:8" ht="32.1" customHeight="1">
      <c r="H1575" s="18"/>
    </row>
    <row r="1576" spans="8:8" ht="32.1" customHeight="1">
      <c r="H1576" s="18"/>
    </row>
    <row r="1577" spans="8:8" ht="32.1" customHeight="1">
      <c r="H1577" s="18"/>
    </row>
    <row r="1578" spans="8:8" ht="32.1" customHeight="1">
      <c r="H1578" s="18"/>
    </row>
    <row r="1579" spans="8:8" ht="32.1" customHeight="1">
      <c r="H1579" s="18"/>
    </row>
    <row r="1580" spans="8:8" ht="32.1" customHeight="1">
      <c r="H1580" s="18"/>
    </row>
    <row r="1581" spans="8:8" ht="32.1" customHeight="1">
      <c r="H1581" s="18"/>
    </row>
    <row r="1582" spans="8:8" ht="32.1" customHeight="1">
      <c r="H1582" s="18"/>
    </row>
    <row r="1583" spans="8:8" ht="32.1" customHeight="1">
      <c r="H1583" s="18"/>
    </row>
    <row r="1584" spans="8:8" ht="32.1" customHeight="1">
      <c r="H1584" s="18"/>
    </row>
    <row r="1585" spans="8:8" ht="32.1" customHeight="1">
      <c r="H1585" s="18"/>
    </row>
    <row r="1586" spans="8:8" ht="32.1" customHeight="1">
      <c r="H1586" s="18"/>
    </row>
    <row r="1587" spans="8:8" ht="32.1" customHeight="1">
      <c r="H1587" s="18"/>
    </row>
    <row r="1588" spans="8:8" ht="32.1" customHeight="1">
      <c r="H1588" s="18"/>
    </row>
    <row r="1589" spans="8:8" ht="32.1" customHeight="1">
      <c r="H1589" s="18"/>
    </row>
    <row r="1590" spans="8:8" ht="32.1" customHeight="1">
      <c r="H1590" s="18"/>
    </row>
    <row r="1591" spans="8:8" ht="32.1" customHeight="1">
      <c r="H1591" s="18"/>
    </row>
    <row r="1592" spans="8:8" ht="32.1" customHeight="1">
      <c r="H1592" s="18"/>
    </row>
    <row r="1593" spans="8:8" ht="32.1" customHeight="1">
      <c r="H1593" s="18"/>
    </row>
    <row r="1594" spans="8:8" ht="32.1" customHeight="1">
      <c r="H1594" s="18"/>
    </row>
    <row r="1595" spans="8:8" ht="32.1" customHeight="1">
      <c r="H1595" s="18"/>
    </row>
    <row r="1596" spans="8:8" ht="32.1" customHeight="1">
      <c r="H1596" s="18"/>
    </row>
    <row r="1597" spans="8:8" ht="32.1" customHeight="1">
      <c r="H1597" s="18"/>
    </row>
    <row r="1598" spans="8:8" ht="32.1" customHeight="1">
      <c r="H1598" s="18"/>
    </row>
    <row r="1599" spans="8:8" ht="32.1" customHeight="1">
      <c r="H1599" s="18"/>
    </row>
    <row r="1600" spans="8:8" ht="32.1" customHeight="1">
      <c r="H1600" s="18"/>
    </row>
    <row r="1601" spans="8:8" ht="32.1" customHeight="1">
      <c r="H1601" s="18"/>
    </row>
    <row r="1602" spans="8:8" ht="32.1" customHeight="1">
      <c r="H1602" s="18"/>
    </row>
    <row r="1603" spans="8:8" ht="32.1" customHeight="1">
      <c r="H1603" s="18"/>
    </row>
    <row r="1604" spans="8:8" ht="32.1" customHeight="1">
      <c r="H1604" s="18"/>
    </row>
    <row r="1605" spans="8:8" ht="32.1" customHeight="1">
      <c r="H1605" s="18"/>
    </row>
    <row r="1606" spans="8:8" ht="32.1" customHeight="1">
      <c r="H1606" s="18"/>
    </row>
    <row r="1607" spans="8:8" ht="32.1" customHeight="1">
      <c r="H1607" s="18"/>
    </row>
    <row r="1608" spans="8:8" ht="32.1" customHeight="1">
      <c r="H1608" s="18"/>
    </row>
    <row r="1609" spans="8:8" ht="32.1" customHeight="1">
      <c r="H1609" s="18"/>
    </row>
    <row r="1610" spans="8:8" ht="32.1" customHeight="1">
      <c r="H1610" s="18"/>
    </row>
    <row r="1611" spans="8:8" ht="32.1" customHeight="1">
      <c r="H1611" s="18"/>
    </row>
    <row r="1612" spans="8:8" ht="32.1" customHeight="1">
      <c r="H1612" s="18"/>
    </row>
    <row r="1613" spans="8:8" ht="32.1" customHeight="1">
      <c r="H1613" s="18"/>
    </row>
    <row r="1614" spans="8:8" ht="32.1" customHeight="1">
      <c r="H1614" s="18"/>
    </row>
    <row r="1615" spans="8:8" ht="32.1" customHeight="1">
      <c r="H1615" s="18"/>
    </row>
    <row r="1616" spans="8:8" ht="32.1" customHeight="1">
      <c r="H1616" s="18"/>
    </row>
    <row r="1617" spans="8:8" ht="32.1" customHeight="1">
      <c r="H1617" s="18"/>
    </row>
    <row r="1618" spans="8:8" ht="32.1" customHeight="1">
      <c r="H1618" s="18"/>
    </row>
    <row r="1619" spans="8:8" ht="32.1" customHeight="1">
      <c r="H1619" s="18"/>
    </row>
    <row r="1620" spans="8:8" ht="32.1" customHeight="1">
      <c r="H1620" s="18"/>
    </row>
    <row r="1621" spans="8:8" ht="32.1" customHeight="1">
      <c r="H1621" s="18"/>
    </row>
    <row r="1622" spans="8:8" ht="32.1" customHeight="1">
      <c r="H1622" s="18"/>
    </row>
    <row r="1623" spans="8:8" ht="32.1" customHeight="1">
      <c r="H1623" s="18"/>
    </row>
    <row r="1624" spans="8:8" ht="32.1" customHeight="1">
      <c r="H1624" s="18"/>
    </row>
    <row r="1625" spans="8:8" ht="32.1" customHeight="1">
      <c r="H1625" s="18"/>
    </row>
    <row r="1626" spans="8:8" ht="32.1" customHeight="1">
      <c r="H1626" s="18"/>
    </row>
    <row r="1627" spans="8:8" ht="32.1" customHeight="1">
      <c r="H1627" s="18"/>
    </row>
    <row r="1628" spans="8:8" ht="32.1" customHeight="1">
      <c r="H1628" s="18"/>
    </row>
    <row r="1629" spans="8:8" ht="32.1" customHeight="1">
      <c r="H1629" s="18"/>
    </row>
    <row r="1630" spans="8:8" ht="32.1" customHeight="1">
      <c r="H1630" s="18"/>
    </row>
    <row r="1631" spans="8:8" ht="32.1" customHeight="1">
      <c r="H1631" s="18"/>
    </row>
    <row r="1632" spans="8:8" ht="32.1" customHeight="1">
      <c r="H1632" s="18"/>
    </row>
    <row r="1633" spans="8:8" ht="32.1" customHeight="1">
      <c r="H1633" s="18"/>
    </row>
    <row r="1634" spans="8:8" ht="32.1" customHeight="1">
      <c r="H1634" s="18"/>
    </row>
    <row r="1635" spans="8:8" ht="32.1" customHeight="1">
      <c r="H1635" s="18"/>
    </row>
    <row r="1636" spans="8:8" ht="32.1" customHeight="1">
      <c r="H1636" s="18"/>
    </row>
    <row r="1637" spans="8:8" ht="32.1" customHeight="1">
      <c r="H1637" s="18"/>
    </row>
    <row r="1638" spans="8:8" ht="32.1" customHeight="1">
      <c r="H1638" s="18"/>
    </row>
    <row r="1639" spans="8:8" ht="32.1" customHeight="1">
      <c r="H1639" s="18"/>
    </row>
    <row r="1640" spans="8:8" ht="32.1" customHeight="1">
      <c r="H1640" s="18"/>
    </row>
    <row r="1641" spans="8:8" ht="32.1" customHeight="1">
      <c r="H1641" s="18"/>
    </row>
    <row r="1642" spans="8:8" ht="32.1" customHeight="1">
      <c r="H1642" s="18"/>
    </row>
    <row r="1643" spans="8:8" ht="32.1" customHeight="1">
      <c r="H1643" s="18"/>
    </row>
    <row r="1644" spans="8:8" ht="32.1" customHeight="1">
      <c r="H1644" s="18"/>
    </row>
    <row r="1645" spans="8:8" ht="32.1" customHeight="1">
      <c r="H1645" s="18"/>
    </row>
    <row r="1646" spans="8:8" ht="32.1" customHeight="1">
      <c r="H1646" s="18"/>
    </row>
    <row r="1647" spans="8:8" ht="32.1" customHeight="1">
      <c r="H1647" s="18"/>
    </row>
    <row r="1648" spans="8:8" ht="32.1" customHeight="1">
      <c r="H1648" s="18"/>
    </row>
    <row r="1649" spans="8:8" ht="32.1" customHeight="1">
      <c r="H1649" s="18"/>
    </row>
    <row r="1650" spans="8:8" ht="32.1" customHeight="1">
      <c r="H1650" s="18"/>
    </row>
    <row r="1651" spans="8:8" ht="32.1" customHeight="1">
      <c r="H1651" s="18"/>
    </row>
    <row r="1652" spans="8:8" ht="32.1" customHeight="1">
      <c r="H1652" s="18"/>
    </row>
    <row r="1653" spans="8:8" ht="32.1" customHeight="1">
      <c r="H1653" s="18"/>
    </row>
    <row r="1654" spans="8:8" ht="32.1" customHeight="1">
      <c r="H1654" s="18"/>
    </row>
    <row r="1655" spans="8:8" ht="32.1" customHeight="1">
      <c r="H1655" s="18"/>
    </row>
    <row r="1656" spans="8:8" ht="32.1" customHeight="1">
      <c r="H1656" s="18"/>
    </row>
    <row r="1657" spans="8:8" ht="32.1" customHeight="1">
      <c r="H1657" s="18"/>
    </row>
    <row r="1658" spans="8:8" ht="32.1" customHeight="1">
      <c r="H1658" s="18"/>
    </row>
    <row r="1659" spans="8:8" ht="32.1" customHeight="1">
      <c r="H1659" s="18"/>
    </row>
    <row r="1660" spans="8:8" ht="32.1" customHeight="1">
      <c r="H1660" s="18"/>
    </row>
    <row r="1661" spans="8:8" ht="32.1" customHeight="1">
      <c r="H1661" s="18"/>
    </row>
    <row r="1662" spans="8:8" ht="32.1" customHeight="1">
      <c r="H1662" s="18"/>
    </row>
    <row r="1663" spans="8:8" ht="32.1" customHeight="1">
      <c r="H1663" s="18"/>
    </row>
    <row r="1664" spans="8:8" ht="32.1" customHeight="1">
      <c r="H1664" s="18"/>
    </row>
    <row r="1665" spans="8:8" ht="32.1" customHeight="1">
      <c r="H1665" s="18"/>
    </row>
    <row r="1666" spans="8:8" ht="32.1" customHeight="1">
      <c r="H1666" s="18"/>
    </row>
    <row r="1667" spans="8:8" ht="32.1" customHeight="1">
      <c r="H1667" s="18"/>
    </row>
    <row r="1668" spans="8:8" ht="32.1" customHeight="1">
      <c r="H1668" s="18"/>
    </row>
    <row r="1669" spans="8:8" ht="32.1" customHeight="1">
      <c r="H1669" s="18"/>
    </row>
    <row r="1670" spans="8:8" ht="32.1" customHeight="1">
      <c r="H1670" s="18"/>
    </row>
    <row r="1671" spans="8:8" ht="32.1" customHeight="1">
      <c r="H1671" s="18"/>
    </row>
    <row r="1672" spans="8:8" ht="32.1" customHeight="1">
      <c r="H1672" s="18"/>
    </row>
    <row r="1673" spans="8:8" ht="32.1" customHeight="1">
      <c r="H1673" s="18"/>
    </row>
    <row r="1674" spans="8:8" ht="32.1" customHeight="1">
      <c r="H1674" s="18"/>
    </row>
    <row r="1675" spans="8:8" ht="32.1" customHeight="1">
      <c r="H1675" s="18"/>
    </row>
    <row r="1676" spans="8:8" ht="32.1" customHeight="1">
      <c r="H1676" s="18"/>
    </row>
    <row r="1677" spans="8:8" ht="32.1" customHeight="1">
      <c r="H1677" s="18"/>
    </row>
    <row r="1678" spans="8:8" ht="32.1" customHeight="1">
      <c r="H1678" s="18"/>
    </row>
    <row r="1679" spans="8:8" ht="32.1" customHeight="1">
      <c r="H1679" s="18"/>
    </row>
    <row r="1680" spans="8:8" ht="32.1" customHeight="1">
      <c r="H1680" s="18"/>
    </row>
    <row r="1681" spans="8:8" ht="32.1" customHeight="1">
      <c r="H1681" s="18"/>
    </row>
    <row r="1682" spans="8:8" ht="32.1" customHeight="1">
      <c r="H1682" s="18"/>
    </row>
    <row r="1683" spans="8:8" ht="32.1" customHeight="1">
      <c r="H1683" s="18"/>
    </row>
    <row r="1684" spans="8:8" ht="32.1" customHeight="1">
      <c r="H1684" s="18"/>
    </row>
    <row r="1685" spans="8:8" ht="32.1" customHeight="1">
      <c r="H1685" s="18"/>
    </row>
    <row r="1686" spans="8:8" ht="32.1" customHeight="1">
      <c r="H1686" s="18"/>
    </row>
    <row r="1687" spans="8:8" ht="32.1" customHeight="1">
      <c r="H1687" s="18"/>
    </row>
    <row r="1688" spans="8:8" ht="32.1" customHeight="1">
      <c r="H1688" s="18"/>
    </row>
    <row r="1689" spans="8:8" ht="32.1" customHeight="1">
      <c r="H1689" s="18"/>
    </row>
    <row r="1690" spans="8:8" ht="32.1" customHeight="1">
      <c r="H1690" s="18"/>
    </row>
    <row r="1691" spans="8:8" ht="32.1" customHeight="1">
      <c r="H1691" s="18"/>
    </row>
    <row r="1692" spans="8:8" ht="32.1" customHeight="1">
      <c r="H1692" s="18"/>
    </row>
    <row r="1693" spans="8:8" ht="32.1" customHeight="1">
      <c r="H1693" s="18"/>
    </row>
    <row r="1694" spans="8:8" ht="32.1" customHeight="1">
      <c r="H1694" s="18"/>
    </row>
    <row r="1695" spans="8:8" ht="32.1" customHeight="1">
      <c r="H1695" s="18"/>
    </row>
    <row r="1696" spans="8:8" ht="32.1" customHeight="1">
      <c r="H1696" s="18"/>
    </row>
    <row r="1697" spans="8:8" ht="32.1" customHeight="1">
      <c r="H1697" s="18"/>
    </row>
    <row r="1698" spans="8:8" ht="32.1" customHeight="1">
      <c r="H1698" s="18"/>
    </row>
    <row r="1699" spans="8:8" ht="32.1" customHeight="1">
      <c r="H1699" s="18"/>
    </row>
    <row r="1700" spans="8:8" ht="32.1" customHeight="1">
      <c r="H1700" s="18"/>
    </row>
    <row r="1701" spans="8:8" ht="32.1" customHeight="1">
      <c r="H1701" s="18"/>
    </row>
    <row r="1702" spans="8:8" ht="32.1" customHeight="1">
      <c r="H1702" s="18"/>
    </row>
    <row r="1703" spans="8:8" ht="32.1" customHeight="1">
      <c r="H1703" s="18"/>
    </row>
    <row r="1704" spans="8:8" ht="32.1" customHeight="1">
      <c r="H1704" s="18"/>
    </row>
    <row r="1705" spans="8:8" ht="32.1" customHeight="1">
      <c r="H1705" s="18"/>
    </row>
    <row r="1706" spans="8:8" ht="32.1" customHeight="1">
      <c r="H1706" s="18"/>
    </row>
    <row r="1707" spans="8:8" ht="32.1" customHeight="1">
      <c r="H1707" s="18"/>
    </row>
    <row r="1708" spans="8:8" ht="32.1" customHeight="1">
      <c r="H1708" s="18"/>
    </row>
    <row r="1709" spans="8:8" ht="32.1" customHeight="1">
      <c r="H1709" s="18"/>
    </row>
    <row r="1710" spans="8:8" ht="32.1" customHeight="1">
      <c r="H1710" s="18"/>
    </row>
    <row r="1711" spans="8:8" ht="32.1" customHeight="1">
      <c r="H1711" s="18"/>
    </row>
    <row r="1712" spans="8:8" ht="32.1" customHeight="1">
      <c r="H1712" s="18"/>
    </row>
    <row r="1713" spans="8:8" ht="32.1" customHeight="1">
      <c r="H1713" s="18"/>
    </row>
    <row r="1714" spans="8:8" ht="32.1" customHeight="1">
      <c r="H1714" s="18"/>
    </row>
    <row r="1715" spans="8:8" ht="32.1" customHeight="1">
      <c r="H1715" s="18"/>
    </row>
    <row r="1716" spans="8:8" ht="32.1" customHeight="1">
      <c r="H1716" s="18"/>
    </row>
    <row r="1717" spans="8:8" ht="32.1" customHeight="1">
      <c r="H1717" s="18"/>
    </row>
    <row r="1718" spans="8:8" ht="32.1" customHeight="1">
      <c r="H1718" s="18"/>
    </row>
    <row r="1719" spans="8:8" ht="32.1" customHeight="1">
      <c r="H1719" s="18"/>
    </row>
    <row r="1720" spans="8:8" ht="32.1" customHeight="1">
      <c r="H1720" s="18"/>
    </row>
    <row r="1721" spans="8:8" ht="32.1" customHeight="1">
      <c r="H1721" s="18"/>
    </row>
    <row r="1722" spans="8:8" ht="32.1" customHeight="1">
      <c r="H1722" s="18"/>
    </row>
    <row r="1723" spans="8:8" ht="32.1" customHeight="1">
      <c r="H1723" s="18"/>
    </row>
    <row r="1724" spans="8:8" ht="32.1" customHeight="1">
      <c r="H1724" s="18"/>
    </row>
    <row r="1725" spans="8:8" ht="32.1" customHeight="1">
      <c r="H1725" s="18"/>
    </row>
    <row r="1726" spans="8:8" ht="32.1" customHeight="1">
      <c r="H1726" s="18"/>
    </row>
    <row r="1727" spans="8:8" ht="32.1" customHeight="1">
      <c r="H1727" s="18"/>
    </row>
    <row r="1728" spans="8:8" ht="32.1" customHeight="1">
      <c r="H1728" s="18"/>
    </row>
    <row r="1729" spans="8:8" ht="32.1" customHeight="1">
      <c r="H1729" s="18"/>
    </row>
    <row r="1730" spans="8:8" ht="32.1" customHeight="1">
      <c r="H1730" s="18"/>
    </row>
    <row r="1731" spans="8:8" ht="32.1" customHeight="1">
      <c r="H1731" s="18"/>
    </row>
    <row r="1732" spans="8:8" ht="32.1" customHeight="1">
      <c r="H1732" s="18"/>
    </row>
    <row r="1733" spans="8:8" ht="32.1" customHeight="1">
      <c r="H1733" s="18"/>
    </row>
    <row r="1734" spans="8:8" ht="32.1" customHeight="1">
      <c r="H1734" s="18"/>
    </row>
    <row r="1735" spans="8:8" ht="32.1" customHeight="1">
      <c r="H1735" s="18"/>
    </row>
    <row r="1736" spans="8:8" ht="32.1" customHeight="1">
      <c r="H1736" s="18"/>
    </row>
    <row r="1737" spans="8:8" ht="32.1" customHeight="1">
      <c r="H1737" s="18"/>
    </row>
    <row r="1738" spans="8:8" ht="32.1" customHeight="1">
      <c r="H1738" s="18"/>
    </row>
    <row r="1739" spans="8:8" ht="32.1" customHeight="1">
      <c r="H1739" s="18"/>
    </row>
    <row r="1740" spans="8:8" ht="32.1" customHeight="1">
      <c r="H1740" s="18"/>
    </row>
    <row r="1741" spans="8:8" ht="32.1" customHeight="1">
      <c r="H1741" s="18"/>
    </row>
    <row r="1742" spans="8:8" ht="32.1" customHeight="1">
      <c r="H1742" s="18"/>
    </row>
    <row r="1743" spans="8:8" ht="32.1" customHeight="1">
      <c r="H1743" s="18"/>
    </row>
    <row r="1744" spans="8:8" ht="32.1" customHeight="1">
      <c r="H1744" s="18"/>
    </row>
    <row r="1745" spans="8:8" ht="32.1" customHeight="1">
      <c r="H1745" s="18"/>
    </row>
    <row r="1746" spans="8:8" ht="32.1" customHeight="1">
      <c r="H1746" s="18"/>
    </row>
    <row r="1747" spans="8:8" ht="32.1" customHeight="1">
      <c r="H1747" s="18"/>
    </row>
    <row r="1748" spans="8:8" ht="32.1" customHeight="1">
      <c r="H1748" s="18"/>
    </row>
    <row r="1749" spans="8:8" ht="32.1" customHeight="1">
      <c r="H1749" s="18"/>
    </row>
    <row r="1750" spans="8:8" ht="32.1" customHeight="1">
      <c r="H1750" s="18"/>
    </row>
    <row r="1751" spans="8:8" ht="32.1" customHeight="1">
      <c r="H1751" s="18"/>
    </row>
    <row r="1752" spans="8:8" ht="32.1" customHeight="1">
      <c r="H1752" s="18"/>
    </row>
    <row r="1753" spans="8:8" ht="32.1" customHeight="1">
      <c r="H1753" s="18"/>
    </row>
    <row r="1754" spans="8:8" ht="32.1" customHeight="1">
      <c r="H1754" s="18"/>
    </row>
    <row r="1755" spans="8:8" ht="32.1" customHeight="1">
      <c r="H1755" s="18"/>
    </row>
    <row r="1756" spans="8:8" ht="32.1" customHeight="1">
      <c r="H1756" s="18"/>
    </row>
    <row r="1757" spans="8:8" ht="32.1" customHeight="1">
      <c r="H1757" s="18"/>
    </row>
    <row r="1758" spans="8:8" ht="32.1" customHeight="1">
      <c r="H1758" s="18"/>
    </row>
    <row r="1759" spans="8:8" ht="32.1" customHeight="1">
      <c r="H1759" s="18"/>
    </row>
    <row r="1760" spans="8:8" ht="32.1" customHeight="1">
      <c r="H1760" s="18"/>
    </row>
    <row r="1761" spans="8:8" ht="32.1" customHeight="1">
      <c r="H1761" s="18"/>
    </row>
    <row r="1762" spans="8:8" ht="32.1" customHeight="1">
      <c r="H1762" s="18"/>
    </row>
    <row r="1763" spans="8:8" ht="32.1" customHeight="1">
      <c r="H1763" s="18"/>
    </row>
    <row r="1764" spans="8:8" ht="32.1" customHeight="1">
      <c r="H1764" s="18"/>
    </row>
    <row r="1765" spans="8:8" ht="32.1" customHeight="1">
      <c r="H1765" s="18"/>
    </row>
    <row r="1766" spans="8:8" ht="32.1" customHeight="1">
      <c r="H1766" s="18"/>
    </row>
    <row r="1767" spans="8:8" ht="32.1" customHeight="1">
      <c r="H1767" s="18"/>
    </row>
    <row r="1768" spans="8:8" ht="32.1" customHeight="1">
      <c r="H1768" s="18"/>
    </row>
    <row r="1769" spans="8:8" ht="32.1" customHeight="1">
      <c r="H1769" s="18"/>
    </row>
    <row r="1770" spans="8:8" ht="32.1" customHeight="1">
      <c r="H1770" s="18"/>
    </row>
    <row r="1771" spans="8:8" ht="32.1" customHeight="1">
      <c r="H1771" s="18"/>
    </row>
    <row r="1772" spans="8:8" ht="32.1" customHeight="1">
      <c r="H1772" s="18"/>
    </row>
    <row r="1773" spans="8:8" ht="32.1" customHeight="1">
      <c r="H1773" s="18"/>
    </row>
    <row r="1774" spans="8:8" ht="32.1" customHeight="1">
      <c r="H1774" s="18"/>
    </row>
    <row r="1775" spans="8:8" ht="32.1" customHeight="1">
      <c r="H1775" s="18"/>
    </row>
    <row r="1776" spans="8:8" ht="32.1" customHeight="1">
      <c r="H1776" s="18"/>
    </row>
    <row r="1777" spans="8:8" ht="32.1" customHeight="1">
      <c r="H1777" s="18"/>
    </row>
    <row r="1778" spans="8:8" ht="32.1" customHeight="1">
      <c r="H1778" s="18"/>
    </row>
    <row r="1779" spans="8:8" ht="32.1" customHeight="1">
      <c r="H1779" s="18"/>
    </row>
    <row r="1780" spans="8:8" ht="32.1" customHeight="1">
      <c r="H1780" s="18"/>
    </row>
    <row r="1781" spans="8:8" ht="32.1" customHeight="1">
      <c r="H1781" s="18"/>
    </row>
    <row r="1782" spans="8:8" ht="32.1" customHeight="1">
      <c r="H1782" s="18"/>
    </row>
    <row r="1783" spans="8:8" ht="32.1" customHeight="1">
      <c r="H1783" s="18"/>
    </row>
    <row r="1784" spans="8:8" ht="32.1" customHeight="1">
      <c r="H1784" s="18"/>
    </row>
    <row r="1785" spans="8:8" ht="32.1" customHeight="1">
      <c r="H1785" s="18"/>
    </row>
    <row r="1786" spans="8:8" ht="32.1" customHeight="1">
      <c r="H1786" s="18"/>
    </row>
    <row r="1787" spans="8:8" ht="32.1" customHeight="1">
      <c r="H1787" s="18"/>
    </row>
    <row r="1788" spans="8:8" ht="32.1" customHeight="1">
      <c r="H1788" s="18"/>
    </row>
    <row r="1789" spans="8:8" ht="32.1" customHeight="1">
      <c r="H1789" s="18"/>
    </row>
    <row r="1790" spans="8:8" ht="32.1" customHeight="1">
      <c r="H1790" s="18"/>
    </row>
    <row r="1791" spans="8:8" ht="32.1" customHeight="1">
      <c r="H1791" s="18"/>
    </row>
    <row r="1792" spans="8:8" ht="32.1" customHeight="1">
      <c r="H1792" s="18"/>
    </row>
    <row r="1793" spans="8:8" ht="32.1" customHeight="1">
      <c r="H1793" s="18"/>
    </row>
    <row r="1794" spans="8:8" ht="32.1" customHeight="1">
      <c r="H1794" s="18"/>
    </row>
    <row r="1795" spans="8:8" ht="32.1" customHeight="1">
      <c r="H1795" s="18"/>
    </row>
    <row r="1796" spans="8:8" ht="32.1" customHeight="1">
      <c r="H1796" s="18"/>
    </row>
    <row r="1797" spans="8:8" ht="32.1" customHeight="1">
      <c r="H1797" s="18"/>
    </row>
    <row r="1798" spans="8:8" ht="32.1" customHeight="1">
      <c r="H1798" s="18"/>
    </row>
    <row r="1799" spans="8:8" ht="32.1" customHeight="1">
      <c r="H1799" s="18"/>
    </row>
    <row r="1800" spans="8:8" ht="32.1" customHeight="1">
      <c r="H1800" s="18"/>
    </row>
    <row r="1801" spans="8:8" ht="32.1" customHeight="1">
      <c r="H1801" s="18"/>
    </row>
    <row r="1802" spans="8:8" ht="32.1" customHeight="1">
      <c r="H1802" s="18"/>
    </row>
    <row r="1803" spans="8:8" ht="32.1" customHeight="1">
      <c r="H1803" s="18"/>
    </row>
    <row r="1804" spans="8:8" ht="32.1" customHeight="1">
      <c r="H1804" s="18"/>
    </row>
    <row r="1805" spans="8:8" ht="32.1" customHeight="1">
      <c r="H1805" s="18"/>
    </row>
    <row r="1806" spans="8:8" ht="32.1" customHeight="1">
      <c r="H1806" s="18"/>
    </row>
    <row r="1807" spans="8:8" ht="32.1" customHeight="1">
      <c r="H1807" s="18"/>
    </row>
    <row r="1808" spans="8:8" ht="32.1" customHeight="1">
      <c r="H1808" s="18"/>
    </row>
    <row r="1809" spans="8:8" ht="32.1" customHeight="1">
      <c r="H1809" s="18"/>
    </row>
    <row r="1810" spans="8:8" ht="32.1" customHeight="1">
      <c r="H1810" s="18"/>
    </row>
    <row r="1811" spans="8:8" ht="32.1" customHeight="1">
      <c r="H1811" s="18"/>
    </row>
    <row r="1812" spans="8:8" ht="32.1" customHeight="1">
      <c r="H1812" s="18"/>
    </row>
    <row r="1813" spans="8:8" ht="32.1" customHeight="1">
      <c r="H1813" s="18"/>
    </row>
    <row r="1814" spans="8:8" ht="32.1" customHeight="1">
      <c r="H1814" s="18"/>
    </row>
    <row r="1815" spans="8:8" ht="32.1" customHeight="1">
      <c r="H1815" s="18"/>
    </row>
    <row r="1816" spans="8:8" ht="32.1" customHeight="1">
      <c r="H1816" s="18"/>
    </row>
    <row r="1817" spans="8:8" ht="32.1" customHeight="1">
      <c r="H1817" s="18"/>
    </row>
    <row r="1818" spans="8:8" ht="32.1" customHeight="1">
      <c r="H1818" s="18"/>
    </row>
    <row r="1819" spans="8:8" ht="32.1" customHeight="1">
      <c r="H1819" s="18"/>
    </row>
    <row r="1820" spans="8:8" ht="32.1" customHeight="1">
      <c r="H1820" s="18"/>
    </row>
    <row r="1821" spans="8:8" ht="32.1" customHeight="1">
      <c r="H1821" s="18"/>
    </row>
    <row r="1822" spans="8:8" ht="32.1" customHeight="1">
      <c r="H1822" s="18"/>
    </row>
    <row r="1823" spans="8:8" ht="32.1" customHeight="1">
      <c r="H1823" s="18"/>
    </row>
    <row r="1824" spans="8:8" ht="32.1" customHeight="1">
      <c r="H1824" s="18"/>
    </row>
    <row r="1825" spans="8:8" ht="32.1" customHeight="1">
      <c r="H1825" s="18"/>
    </row>
    <row r="1826" spans="8:8" ht="32.1" customHeight="1">
      <c r="H1826" s="18"/>
    </row>
    <row r="1827" spans="8:8" ht="32.1" customHeight="1">
      <c r="H1827" s="18"/>
    </row>
    <row r="1828" spans="8:8" ht="32.1" customHeight="1">
      <c r="H1828" s="18"/>
    </row>
    <row r="1829" spans="8:8" ht="32.1" customHeight="1">
      <c r="H1829" s="18"/>
    </row>
    <row r="1830" spans="8:8" ht="32.1" customHeight="1">
      <c r="H1830" s="18"/>
    </row>
    <row r="1831" spans="8:8" ht="32.1" customHeight="1">
      <c r="H1831" s="18"/>
    </row>
    <row r="1832" spans="8:8" ht="32.1" customHeight="1">
      <c r="H1832" s="18"/>
    </row>
    <row r="1833" spans="8:8" ht="32.1" customHeight="1">
      <c r="H1833" s="18"/>
    </row>
    <row r="1834" spans="8:8" ht="32.1" customHeight="1">
      <c r="H1834" s="18"/>
    </row>
    <row r="1835" spans="8:8" ht="32.1" customHeight="1">
      <c r="H1835" s="18"/>
    </row>
    <row r="1836" spans="8:8" ht="32.1" customHeight="1">
      <c r="H1836" s="18"/>
    </row>
    <row r="1837" spans="8:8" ht="32.1" customHeight="1">
      <c r="H1837" s="18"/>
    </row>
    <row r="1838" spans="8:8" ht="32.1" customHeight="1">
      <c r="H1838" s="18"/>
    </row>
    <row r="1839" spans="8:8" ht="32.1" customHeight="1">
      <c r="H1839" s="18"/>
    </row>
    <row r="1840" spans="8:8" ht="32.1" customHeight="1">
      <c r="H1840" s="18"/>
    </row>
    <row r="1841" spans="8:8" ht="32.1" customHeight="1">
      <c r="H1841" s="18"/>
    </row>
    <row r="1842" spans="8:8" ht="32.1" customHeight="1">
      <c r="H1842" s="18"/>
    </row>
    <row r="1843" spans="8:8" ht="32.1" customHeight="1">
      <c r="H1843" s="18"/>
    </row>
    <row r="1844" spans="8:8" ht="32.1" customHeight="1">
      <c r="H1844" s="18"/>
    </row>
    <row r="1845" spans="8:8" ht="32.1" customHeight="1">
      <c r="H1845" s="18"/>
    </row>
    <row r="1846" spans="8:8" ht="32.1" customHeight="1">
      <c r="H1846" s="18"/>
    </row>
    <row r="1847" spans="8:8" ht="32.1" customHeight="1">
      <c r="H1847" s="18"/>
    </row>
    <row r="1848" spans="8:8" ht="32.1" customHeight="1">
      <c r="H1848" s="18"/>
    </row>
    <row r="1849" spans="8:8" ht="32.1" customHeight="1">
      <c r="H1849" s="18"/>
    </row>
    <row r="1850" spans="8:8" ht="32.1" customHeight="1">
      <c r="H1850" s="18"/>
    </row>
    <row r="1851" spans="8:8" ht="32.1" customHeight="1">
      <c r="H1851" s="18"/>
    </row>
    <row r="1852" spans="8:8" ht="32.1" customHeight="1">
      <c r="H1852" s="18"/>
    </row>
    <row r="1853" spans="8:8" ht="32.1" customHeight="1">
      <c r="H1853" s="18"/>
    </row>
    <row r="1854" spans="8:8" ht="32.1" customHeight="1">
      <c r="H1854" s="18"/>
    </row>
    <row r="1855" spans="8:8" ht="32.1" customHeight="1">
      <c r="H1855" s="18"/>
    </row>
    <row r="1856" spans="8:8" ht="32.1" customHeight="1">
      <c r="H1856" s="18"/>
    </row>
    <row r="1857" spans="8:8" ht="32.1" customHeight="1">
      <c r="H1857" s="18"/>
    </row>
    <row r="1858" spans="8:8" ht="32.1" customHeight="1">
      <c r="H1858" s="18"/>
    </row>
    <row r="1859" spans="8:8" ht="32.1" customHeight="1">
      <c r="H1859" s="18"/>
    </row>
    <row r="1860" spans="8:8" ht="32.1" customHeight="1">
      <c r="H1860" s="18"/>
    </row>
    <row r="1861" spans="8:8" ht="32.1" customHeight="1">
      <c r="H1861" s="18"/>
    </row>
    <row r="1862" spans="8:8" ht="32.1" customHeight="1">
      <c r="H1862" s="18"/>
    </row>
    <row r="1863" spans="8:8" ht="32.1" customHeight="1">
      <c r="H1863" s="18"/>
    </row>
    <row r="1864" spans="8:8" ht="32.1" customHeight="1">
      <c r="H1864" s="18"/>
    </row>
    <row r="1865" spans="8:8" ht="32.1" customHeight="1">
      <c r="H1865" s="18"/>
    </row>
    <row r="1866" spans="8:8" ht="32.1" customHeight="1">
      <c r="H1866" s="18"/>
    </row>
    <row r="1867" spans="8:8" ht="32.1" customHeight="1">
      <c r="H1867" s="18"/>
    </row>
    <row r="1868" spans="8:8" ht="32.1" customHeight="1">
      <c r="H1868" s="18"/>
    </row>
    <row r="1869" spans="8:8" ht="32.1" customHeight="1">
      <c r="H1869" s="18"/>
    </row>
    <row r="1870" spans="8:8" ht="32.1" customHeight="1">
      <c r="H1870" s="18"/>
    </row>
    <row r="1871" spans="8:8" ht="32.1" customHeight="1">
      <c r="H1871" s="18"/>
    </row>
    <row r="1872" spans="8:8" ht="32.1" customHeight="1">
      <c r="H1872" s="18"/>
    </row>
    <row r="1873" spans="8:8" ht="32.1" customHeight="1">
      <c r="H1873" s="18"/>
    </row>
    <row r="1874" spans="8:8" ht="32.1" customHeight="1">
      <c r="H1874" s="18"/>
    </row>
    <row r="1875" spans="8:8" ht="32.1" customHeight="1">
      <c r="H1875" s="18"/>
    </row>
    <row r="1876" spans="8:8" ht="32.1" customHeight="1">
      <c r="H1876" s="18"/>
    </row>
    <row r="1877" spans="8:8" ht="32.1" customHeight="1">
      <c r="H1877" s="18"/>
    </row>
    <row r="1878" spans="8:8" ht="32.1" customHeight="1">
      <c r="H1878" s="18"/>
    </row>
    <row r="1879" spans="8:8" ht="32.1" customHeight="1">
      <c r="H1879" s="18"/>
    </row>
    <row r="1880" spans="8:8" ht="32.1" customHeight="1">
      <c r="H1880" s="18"/>
    </row>
    <row r="1881" spans="8:8" ht="32.1" customHeight="1">
      <c r="H1881" s="18"/>
    </row>
    <row r="1882" spans="8:8" ht="32.1" customHeight="1">
      <c r="H1882" s="18"/>
    </row>
    <row r="1883" spans="8:8" ht="32.1" customHeight="1">
      <c r="H1883" s="18"/>
    </row>
    <row r="1884" spans="8:8" ht="32.1" customHeight="1">
      <c r="H1884" s="18"/>
    </row>
    <row r="1885" spans="8:8" ht="32.1" customHeight="1">
      <c r="H1885" s="18"/>
    </row>
    <row r="1886" spans="8:8" ht="32.1" customHeight="1">
      <c r="H1886" s="18"/>
    </row>
    <row r="1887" spans="8:8" ht="32.1" customHeight="1">
      <c r="H1887" s="18"/>
    </row>
    <row r="1888" spans="8:8" ht="32.1" customHeight="1">
      <c r="H1888" s="18"/>
    </row>
    <row r="1889" spans="8:8" ht="32.1" customHeight="1">
      <c r="H1889" s="18"/>
    </row>
    <row r="1890" spans="8:8" ht="32.1" customHeight="1">
      <c r="H1890" s="18"/>
    </row>
    <row r="1891" spans="8:8" ht="32.1" customHeight="1">
      <c r="H1891" s="18"/>
    </row>
    <row r="1892" spans="8:8" ht="32.1" customHeight="1">
      <c r="H1892" s="18"/>
    </row>
    <row r="1893" spans="8:8" ht="32.1" customHeight="1">
      <c r="H1893" s="18"/>
    </row>
    <row r="1894" spans="8:8" ht="32.1" customHeight="1">
      <c r="H1894" s="18"/>
    </row>
    <row r="1895" spans="8:8" ht="32.1" customHeight="1">
      <c r="H1895" s="18"/>
    </row>
    <row r="1896" spans="8:8" ht="32.1" customHeight="1">
      <c r="H1896" s="18"/>
    </row>
    <row r="1897" spans="8:8" ht="32.1" customHeight="1">
      <c r="H1897" s="18"/>
    </row>
    <row r="1898" spans="8:8" ht="32.1" customHeight="1">
      <c r="H1898" s="18"/>
    </row>
    <row r="1899" spans="8:8" ht="32.1" customHeight="1">
      <c r="H1899" s="18"/>
    </row>
    <row r="1900" spans="8:8" ht="32.1" customHeight="1">
      <c r="H1900" s="18"/>
    </row>
    <row r="1901" spans="8:8" ht="32.1" customHeight="1">
      <c r="H1901" s="18"/>
    </row>
    <row r="1902" spans="8:8" ht="32.1" customHeight="1">
      <c r="H1902" s="18"/>
    </row>
    <row r="1903" spans="8:8" ht="32.1" customHeight="1">
      <c r="H1903" s="18"/>
    </row>
    <row r="1904" spans="8:8" ht="32.1" customHeight="1">
      <c r="H1904" s="18"/>
    </row>
    <row r="1905" spans="8:8" ht="32.1" customHeight="1">
      <c r="H1905" s="18"/>
    </row>
    <row r="1906" spans="8:8" ht="32.1" customHeight="1">
      <c r="H1906" s="18"/>
    </row>
    <row r="1907" spans="8:8" ht="32.1" customHeight="1">
      <c r="H1907" s="18"/>
    </row>
    <row r="1908" spans="8:8" ht="32.1" customHeight="1">
      <c r="H1908" s="18"/>
    </row>
    <row r="1909" spans="8:8" ht="32.1" customHeight="1">
      <c r="H1909" s="18"/>
    </row>
    <row r="1910" spans="8:8" ht="32.1" customHeight="1">
      <c r="H1910" s="18"/>
    </row>
    <row r="1911" spans="8:8" ht="32.1" customHeight="1">
      <c r="H1911" s="18"/>
    </row>
    <row r="1912" spans="8:8" ht="32.1" customHeight="1">
      <c r="H1912" s="18"/>
    </row>
    <row r="1913" spans="8:8" ht="32.1" customHeight="1">
      <c r="H1913" s="18"/>
    </row>
    <row r="1914" spans="8:8" ht="32.1" customHeight="1">
      <c r="H1914" s="18"/>
    </row>
    <row r="1915" spans="8:8" ht="32.1" customHeight="1">
      <c r="H1915" s="18"/>
    </row>
    <row r="1916" spans="8:8" ht="32.1" customHeight="1">
      <c r="H1916" s="18"/>
    </row>
    <row r="1917" spans="8:8" ht="32.1" customHeight="1">
      <c r="H1917" s="18"/>
    </row>
    <row r="1918" spans="8:8" ht="32.1" customHeight="1">
      <c r="H1918" s="18"/>
    </row>
    <row r="1919" spans="8:8" ht="32.1" customHeight="1">
      <c r="H1919" s="18"/>
    </row>
    <row r="1920" spans="8:8" ht="32.1" customHeight="1">
      <c r="H1920" s="18"/>
    </row>
    <row r="1921" spans="8:8" ht="32.1" customHeight="1">
      <c r="H1921" s="18"/>
    </row>
    <row r="1922" spans="8:8" ht="32.1" customHeight="1">
      <c r="H1922" s="18"/>
    </row>
    <row r="1923" spans="8:8" ht="32.1" customHeight="1">
      <c r="H1923" s="18"/>
    </row>
    <row r="1924" spans="8:8" ht="32.1" customHeight="1">
      <c r="H1924" s="18"/>
    </row>
    <row r="1925" spans="8:8" ht="32.1" customHeight="1">
      <c r="H1925" s="18"/>
    </row>
    <row r="1926" spans="8:8" ht="32.1" customHeight="1">
      <c r="H1926" s="18"/>
    </row>
    <row r="1927" spans="8:8" ht="32.1" customHeight="1">
      <c r="H1927" s="18"/>
    </row>
    <row r="1928" spans="8:8" ht="32.1" customHeight="1">
      <c r="H1928" s="18"/>
    </row>
    <row r="1929" spans="8:8" ht="32.1" customHeight="1">
      <c r="H1929" s="18"/>
    </row>
    <row r="1930" spans="8:8" ht="32.1" customHeight="1">
      <c r="H1930" s="18"/>
    </row>
    <row r="1931" spans="8:8" ht="32.1" customHeight="1">
      <c r="H1931" s="18"/>
    </row>
    <row r="1932" spans="8:8" ht="32.1" customHeight="1">
      <c r="H1932" s="18"/>
    </row>
    <row r="1933" spans="8:8" ht="32.1" customHeight="1">
      <c r="H1933" s="18"/>
    </row>
    <row r="1934" spans="8:8" ht="32.1" customHeight="1">
      <c r="H1934" s="18"/>
    </row>
    <row r="1935" spans="8:8" ht="32.1" customHeight="1">
      <c r="H1935" s="18"/>
    </row>
    <row r="1936" spans="8:8" ht="32.1" customHeight="1">
      <c r="H1936" s="18"/>
    </row>
    <row r="1937" spans="8:8" ht="32.1" customHeight="1">
      <c r="H1937" s="18"/>
    </row>
    <row r="1938" spans="8:8" ht="32.1" customHeight="1">
      <c r="H1938" s="18"/>
    </row>
    <row r="1939" spans="8:8" ht="32.1" customHeight="1">
      <c r="H1939" s="18"/>
    </row>
    <row r="1940" spans="8:8" ht="32.1" customHeight="1">
      <c r="H1940" s="18"/>
    </row>
    <row r="1941" spans="8:8" ht="32.1" customHeight="1">
      <c r="H1941" s="18"/>
    </row>
    <row r="1942" spans="8:8" ht="32.1" customHeight="1">
      <c r="H1942" s="18"/>
    </row>
    <row r="1943" spans="8:8" ht="32.1" customHeight="1">
      <c r="H1943" s="18"/>
    </row>
    <row r="1944" spans="8:8" ht="32.1" customHeight="1">
      <c r="H1944" s="18"/>
    </row>
    <row r="1945" spans="8:8" ht="32.1" customHeight="1">
      <c r="H1945" s="18"/>
    </row>
    <row r="1946" spans="8:8" ht="32.1" customHeight="1">
      <c r="H1946" s="18"/>
    </row>
    <row r="1947" spans="8:8" ht="32.1" customHeight="1">
      <c r="H1947" s="18"/>
    </row>
    <row r="1948" spans="8:8" ht="32.1" customHeight="1">
      <c r="H1948" s="18"/>
    </row>
    <row r="1949" spans="8:8" ht="32.1" customHeight="1">
      <c r="H1949" s="18"/>
    </row>
    <row r="1950" spans="8:8" ht="32.1" customHeight="1">
      <c r="H1950" s="18"/>
    </row>
    <row r="1951" spans="8:8" ht="32.1" customHeight="1">
      <c r="H1951" s="18"/>
    </row>
    <row r="1952" spans="8:8" ht="32.1" customHeight="1">
      <c r="H1952" s="18"/>
    </row>
    <row r="1953" spans="8:8" ht="32.1" customHeight="1">
      <c r="H1953" s="18"/>
    </row>
    <row r="1954" spans="8:8" ht="32.1" customHeight="1">
      <c r="H1954" s="18"/>
    </row>
    <row r="1955" spans="8:8" ht="32.1" customHeight="1">
      <c r="H1955" s="18"/>
    </row>
    <row r="1956" spans="8:8" ht="32.1" customHeight="1">
      <c r="H1956" s="18"/>
    </row>
    <row r="1957" spans="8:8" ht="32.1" customHeight="1">
      <c r="H1957" s="18"/>
    </row>
    <row r="1958" spans="8:8" ht="32.1" customHeight="1">
      <c r="H1958" s="18"/>
    </row>
    <row r="1959" spans="8:8" ht="32.1" customHeight="1">
      <c r="H1959" s="18"/>
    </row>
    <row r="1960" spans="8:8" ht="32.1" customHeight="1">
      <c r="H1960" s="18"/>
    </row>
    <row r="1961" spans="8:8" ht="32.1" customHeight="1">
      <c r="H1961" s="18"/>
    </row>
    <row r="1962" spans="8:8" ht="32.1" customHeight="1">
      <c r="H1962" s="18"/>
    </row>
    <row r="1963" spans="8:8" ht="32.1" customHeight="1">
      <c r="H1963" s="18"/>
    </row>
    <row r="1964" spans="8:8" ht="32.1" customHeight="1">
      <c r="H1964" s="18"/>
    </row>
    <row r="1965" spans="8:8" ht="32.1" customHeight="1">
      <c r="H1965" s="18"/>
    </row>
    <row r="1966" spans="8:8" ht="32.1" customHeight="1">
      <c r="H1966" s="18"/>
    </row>
    <row r="1967" spans="8:8" ht="32.1" customHeight="1">
      <c r="H1967" s="18"/>
    </row>
    <row r="1968" spans="8:8" ht="32.1" customHeight="1">
      <c r="H1968" s="18"/>
    </row>
    <row r="1969" spans="8:8" ht="32.1" customHeight="1">
      <c r="H1969" s="18"/>
    </row>
    <row r="1970" spans="8:8" ht="32.1" customHeight="1">
      <c r="H1970" s="18"/>
    </row>
    <row r="1971" spans="8:8" ht="32.1" customHeight="1">
      <c r="H1971" s="18"/>
    </row>
    <row r="1972" spans="8:8" ht="32.1" customHeight="1">
      <c r="H1972" s="18"/>
    </row>
    <row r="1973" spans="8:8" ht="32.1" customHeight="1">
      <c r="H1973" s="18"/>
    </row>
    <row r="1974" spans="8:8" ht="32.1" customHeight="1">
      <c r="H1974" s="18"/>
    </row>
    <row r="1975" spans="8:8" ht="32.1" customHeight="1">
      <c r="H1975" s="18"/>
    </row>
    <row r="1976" spans="8:8" ht="32.1" customHeight="1">
      <c r="H1976" s="18"/>
    </row>
    <row r="1977" spans="8:8" ht="32.1" customHeight="1">
      <c r="H1977" s="18"/>
    </row>
    <row r="1978" spans="8:8" ht="32.1" customHeight="1">
      <c r="H1978" s="18"/>
    </row>
    <row r="1979" spans="8:8" ht="32.1" customHeight="1">
      <c r="H1979" s="18"/>
    </row>
    <row r="1980" spans="8:8" ht="32.1" customHeight="1">
      <c r="H1980" s="18"/>
    </row>
    <row r="1981" spans="8:8" ht="32.1" customHeight="1">
      <c r="H1981" s="18"/>
    </row>
    <row r="1982" spans="8:8" ht="32.1" customHeight="1">
      <c r="H1982" s="18"/>
    </row>
    <row r="1983" spans="8:8" ht="32.1" customHeight="1">
      <c r="H1983" s="18"/>
    </row>
    <row r="1984" spans="8:8" ht="32.1" customHeight="1">
      <c r="H1984" s="18"/>
    </row>
    <row r="1985" spans="8:8" ht="32.1" customHeight="1">
      <c r="H1985" s="18"/>
    </row>
    <row r="1986" spans="8:8" ht="32.1" customHeight="1">
      <c r="H1986" s="18"/>
    </row>
    <row r="1987" spans="8:8" ht="32.1" customHeight="1">
      <c r="H1987" s="18"/>
    </row>
    <row r="1988" spans="8:8" ht="32.1" customHeight="1">
      <c r="H1988" s="18"/>
    </row>
    <row r="1989" spans="8:8" ht="32.1" customHeight="1">
      <c r="H1989" s="18"/>
    </row>
    <row r="1990" spans="8:8" ht="32.1" customHeight="1">
      <c r="H1990" s="18"/>
    </row>
    <row r="1991" spans="8:8" ht="32.1" customHeight="1">
      <c r="H1991" s="18"/>
    </row>
    <row r="1992" spans="8:8" ht="32.1" customHeight="1">
      <c r="H1992" s="18"/>
    </row>
    <row r="1993" spans="8:8" ht="32.1" customHeight="1">
      <c r="H1993" s="18"/>
    </row>
    <row r="1994" spans="8:8" ht="32.1" customHeight="1">
      <c r="H1994" s="18"/>
    </row>
    <row r="1995" spans="8:8" ht="32.1" customHeight="1">
      <c r="H1995" s="18"/>
    </row>
    <row r="1996" spans="8:8" ht="32.1" customHeight="1">
      <c r="H1996" s="18"/>
    </row>
    <row r="1997" spans="8:8" ht="32.1" customHeight="1">
      <c r="H1997" s="18"/>
    </row>
    <row r="1998" spans="8:8" ht="32.1" customHeight="1">
      <c r="H1998" s="18"/>
    </row>
    <row r="1999" spans="8:8" ht="32.1" customHeight="1">
      <c r="H1999" s="18"/>
    </row>
    <row r="2000" spans="8:8" ht="32.1" customHeight="1">
      <c r="H2000" s="18"/>
    </row>
    <row r="2001" spans="8:8" ht="32.1" customHeight="1">
      <c r="H2001" s="18"/>
    </row>
    <row r="2002" spans="8:8" ht="32.1" customHeight="1">
      <c r="H2002" s="18"/>
    </row>
    <row r="2003" spans="8:8" ht="32.1" customHeight="1">
      <c r="H2003" s="18"/>
    </row>
    <row r="2004" spans="8:8" ht="32.1" customHeight="1">
      <c r="H2004" s="18"/>
    </row>
    <row r="2005" spans="8:8" ht="32.1" customHeight="1">
      <c r="H2005" s="18"/>
    </row>
    <row r="2006" spans="8:8" ht="32.1" customHeight="1">
      <c r="H2006" s="18"/>
    </row>
    <row r="2007" spans="8:8" ht="32.1" customHeight="1">
      <c r="H2007" s="18"/>
    </row>
    <row r="2008" spans="8:8" ht="32.1" customHeight="1">
      <c r="H2008" s="18"/>
    </row>
    <row r="2009" spans="8:8" ht="32.1" customHeight="1">
      <c r="H2009" s="18"/>
    </row>
    <row r="2010" spans="8:8" ht="32.1" customHeight="1">
      <c r="H2010" s="18"/>
    </row>
    <row r="2011" spans="8:8" ht="32.1" customHeight="1">
      <c r="H2011" s="18"/>
    </row>
    <row r="2012" spans="8:8" ht="32.1" customHeight="1">
      <c r="H2012" s="18"/>
    </row>
    <row r="2013" spans="8:8" ht="32.1" customHeight="1">
      <c r="H2013" s="18"/>
    </row>
    <row r="2014" spans="8:8" ht="32.1" customHeight="1">
      <c r="H2014" s="18"/>
    </row>
    <row r="2015" spans="8:8" ht="32.1" customHeight="1">
      <c r="H2015" s="18"/>
    </row>
    <row r="2016" spans="8:8" ht="32.1" customHeight="1">
      <c r="H2016" s="18"/>
    </row>
    <row r="2017" spans="8:8" ht="32.1" customHeight="1">
      <c r="H2017" s="18"/>
    </row>
    <row r="2018" spans="8:8" ht="32.1" customHeight="1">
      <c r="H2018" s="18"/>
    </row>
    <row r="2019" spans="8:8" ht="32.1" customHeight="1">
      <c r="H2019" s="18"/>
    </row>
    <row r="2020" spans="8:8" ht="32.1" customHeight="1">
      <c r="H2020" s="18"/>
    </row>
    <row r="2021" spans="8:8" ht="32.1" customHeight="1">
      <c r="H2021" s="18"/>
    </row>
    <row r="2022" spans="8:8" ht="32.1" customHeight="1">
      <c r="H2022" s="18"/>
    </row>
    <row r="2023" spans="8:8" ht="32.1" customHeight="1">
      <c r="H2023" s="18"/>
    </row>
    <row r="2024" spans="8:8" ht="32.1" customHeight="1">
      <c r="H2024" s="18"/>
    </row>
    <row r="2025" spans="8:8" ht="32.1" customHeight="1">
      <c r="H2025" s="18"/>
    </row>
    <row r="2026" spans="8:8" ht="32.1" customHeight="1">
      <c r="H2026" s="18"/>
    </row>
    <row r="2027" spans="8:8" ht="32.1" customHeight="1">
      <c r="H2027" s="18"/>
    </row>
    <row r="2028" spans="8:8" ht="32.1" customHeight="1">
      <c r="H2028" s="18"/>
    </row>
    <row r="2029" spans="8:8" ht="32.1" customHeight="1">
      <c r="H2029" s="18"/>
    </row>
    <row r="2030" spans="8:8" ht="32.1" customHeight="1">
      <c r="H2030" s="18"/>
    </row>
    <row r="2031" spans="8:8" ht="32.1" customHeight="1">
      <c r="H2031" s="18"/>
    </row>
    <row r="2032" spans="8:8" ht="32.1" customHeight="1">
      <c r="H2032" s="18"/>
    </row>
    <row r="2033" spans="8:8" ht="32.1" customHeight="1">
      <c r="H2033" s="18"/>
    </row>
    <row r="2034" spans="8:8" ht="32.1" customHeight="1">
      <c r="H2034" s="18"/>
    </row>
    <row r="2035" spans="8:8" ht="32.1" customHeight="1">
      <c r="H2035" s="18"/>
    </row>
    <row r="2036" spans="8:8" ht="32.1" customHeight="1">
      <c r="H2036" s="18"/>
    </row>
    <row r="2037" spans="8:8" ht="32.1" customHeight="1">
      <c r="H2037" s="18"/>
    </row>
    <row r="2038" spans="8:8" ht="32.1" customHeight="1">
      <c r="H2038" s="18"/>
    </row>
    <row r="2039" spans="8:8" ht="32.1" customHeight="1">
      <c r="H2039" s="18"/>
    </row>
    <row r="2040" spans="8:8" ht="32.1" customHeight="1">
      <c r="H2040" s="18"/>
    </row>
    <row r="2041" spans="8:8" ht="32.1" customHeight="1">
      <c r="H2041" s="18"/>
    </row>
    <row r="2042" spans="8:8" ht="32.1" customHeight="1">
      <c r="H2042" s="18"/>
    </row>
    <row r="2043" spans="8:8" ht="32.1" customHeight="1">
      <c r="H2043" s="18"/>
    </row>
    <row r="2044" spans="8:8" ht="32.1" customHeight="1">
      <c r="H2044" s="18"/>
    </row>
    <row r="2045" spans="8:8" ht="32.1" customHeight="1">
      <c r="H2045" s="18"/>
    </row>
    <row r="2046" spans="8:8" ht="32.1" customHeight="1">
      <c r="H2046" s="18"/>
    </row>
    <row r="2047" spans="8:8" ht="32.1" customHeight="1">
      <c r="H2047" s="18"/>
    </row>
    <row r="2048" spans="8:8" ht="32.1" customHeight="1">
      <c r="H2048" s="18"/>
    </row>
    <row r="2049" spans="8:8" ht="32.1" customHeight="1">
      <c r="H2049" s="18"/>
    </row>
    <row r="2050" spans="8:8" ht="32.1" customHeight="1">
      <c r="H2050" s="18"/>
    </row>
    <row r="2051" spans="8:8" ht="32.1" customHeight="1">
      <c r="H2051" s="18"/>
    </row>
    <row r="2052" spans="8:8" ht="32.1" customHeight="1">
      <c r="H2052" s="18"/>
    </row>
    <row r="2053" spans="8:8" ht="32.1" customHeight="1">
      <c r="H2053" s="18"/>
    </row>
    <row r="2054" spans="8:8" ht="32.1" customHeight="1">
      <c r="H2054" s="18"/>
    </row>
    <row r="2055" spans="8:8" ht="32.1" customHeight="1">
      <c r="H2055" s="18"/>
    </row>
    <row r="2056" spans="8:8" ht="32.1" customHeight="1">
      <c r="H2056" s="18"/>
    </row>
    <row r="2057" spans="8:8" ht="32.1" customHeight="1">
      <c r="H2057" s="18"/>
    </row>
    <row r="2058" spans="8:8" ht="32.1" customHeight="1">
      <c r="H2058" s="18"/>
    </row>
    <row r="2059" spans="8:8" ht="32.1" customHeight="1">
      <c r="H2059" s="18"/>
    </row>
    <row r="2060" spans="8:8" ht="32.1" customHeight="1">
      <c r="H2060" s="18"/>
    </row>
    <row r="2061" spans="8:8" ht="32.1" customHeight="1">
      <c r="H2061" s="18"/>
    </row>
    <row r="2062" spans="8:8" ht="32.1" customHeight="1">
      <c r="H2062" s="18"/>
    </row>
    <row r="2063" spans="8:8" ht="32.1" customHeight="1">
      <c r="H2063" s="18"/>
    </row>
    <row r="2064" spans="8:8" ht="32.1" customHeight="1">
      <c r="H2064" s="18"/>
    </row>
    <row r="2065" spans="8:8" ht="32.1" customHeight="1">
      <c r="H2065" s="18"/>
    </row>
    <row r="2066" spans="8:8" ht="32.1" customHeight="1">
      <c r="H2066" s="18"/>
    </row>
    <row r="2067" spans="8:8" ht="32.1" customHeight="1">
      <c r="H2067" s="18"/>
    </row>
    <row r="2068" spans="8:8" ht="32.1" customHeight="1">
      <c r="H2068" s="18"/>
    </row>
    <row r="2069" spans="8:8" ht="32.1" customHeight="1">
      <c r="H2069" s="18"/>
    </row>
    <row r="2070" spans="8:8" ht="32.1" customHeight="1">
      <c r="H2070" s="18"/>
    </row>
    <row r="2071" spans="8:8" ht="32.1" customHeight="1">
      <c r="H2071" s="18"/>
    </row>
    <row r="2072" spans="8:8" ht="32.1" customHeight="1">
      <c r="H2072" s="18"/>
    </row>
    <row r="2073" spans="8:8" ht="32.1" customHeight="1">
      <c r="H2073" s="18"/>
    </row>
    <row r="2074" spans="8:8" ht="32.1" customHeight="1">
      <c r="H2074" s="18"/>
    </row>
    <row r="2075" spans="8:8" ht="32.1" customHeight="1">
      <c r="H2075" s="18"/>
    </row>
    <row r="2076" spans="8:8" ht="32.1" customHeight="1">
      <c r="H2076" s="18"/>
    </row>
    <row r="2077" spans="8:8" ht="32.1" customHeight="1">
      <c r="H2077" s="18"/>
    </row>
    <row r="2078" spans="8:8" ht="32.1" customHeight="1">
      <c r="H2078" s="18"/>
    </row>
    <row r="2079" spans="8:8" ht="32.1" customHeight="1">
      <c r="H2079" s="18"/>
    </row>
    <row r="2080" spans="8:8" ht="32.1" customHeight="1">
      <c r="H2080" s="18"/>
    </row>
    <row r="2081" spans="8:8" ht="32.1" customHeight="1">
      <c r="H2081" s="18"/>
    </row>
    <row r="2082" spans="8:8" ht="32.1" customHeight="1">
      <c r="H2082" s="18"/>
    </row>
    <row r="2083" spans="8:8" ht="32.1" customHeight="1">
      <c r="H2083" s="18"/>
    </row>
    <row r="2084" spans="8:8" ht="32.1" customHeight="1">
      <c r="H2084" s="18"/>
    </row>
    <row r="2085" spans="8:8" ht="32.1" customHeight="1">
      <c r="H2085" s="18"/>
    </row>
    <row r="2086" spans="8:8" ht="32.1" customHeight="1">
      <c r="H2086" s="18"/>
    </row>
    <row r="2087" spans="8:8" ht="32.1" customHeight="1">
      <c r="H2087" s="18"/>
    </row>
    <row r="2088" spans="8:8" ht="32.1" customHeight="1">
      <c r="H2088" s="18"/>
    </row>
    <row r="2089" spans="8:8" ht="32.1" customHeight="1">
      <c r="H2089" s="18"/>
    </row>
    <row r="2090" spans="8:8" ht="32.1" customHeight="1">
      <c r="H2090" s="18"/>
    </row>
    <row r="2091" spans="8:8" ht="32.1" customHeight="1">
      <c r="H2091" s="18"/>
    </row>
    <row r="2092" spans="8:8" ht="32.1" customHeight="1">
      <c r="H2092" s="18"/>
    </row>
    <row r="2093" spans="8:8" ht="32.1" customHeight="1">
      <c r="H2093" s="18"/>
    </row>
    <row r="2094" spans="8:8" ht="32.1" customHeight="1">
      <c r="H2094" s="18"/>
    </row>
    <row r="2095" spans="8:8" ht="32.1" customHeight="1">
      <c r="H2095" s="18"/>
    </row>
    <row r="2096" spans="8:8" ht="32.1" customHeight="1">
      <c r="H2096" s="18"/>
    </row>
    <row r="2097" spans="8:8" ht="32.1" customHeight="1">
      <c r="H2097" s="18"/>
    </row>
    <row r="2098" spans="8:8" ht="32.1" customHeight="1">
      <c r="H2098" s="18"/>
    </row>
    <row r="2099" spans="8:8" ht="32.1" customHeight="1">
      <c r="H2099" s="18"/>
    </row>
    <row r="2100" spans="8:8" ht="32.1" customHeight="1">
      <c r="H2100" s="18"/>
    </row>
    <row r="2101" spans="8:8" ht="32.1" customHeight="1">
      <c r="H2101" s="18"/>
    </row>
    <row r="2102" spans="8:8" ht="32.1" customHeight="1">
      <c r="H2102" s="18"/>
    </row>
    <row r="2103" spans="8:8" ht="32.1" customHeight="1">
      <c r="H2103" s="18"/>
    </row>
    <row r="2104" spans="8:8" ht="32.1" customHeight="1">
      <c r="H2104" s="18"/>
    </row>
    <row r="2105" spans="8:8" ht="32.1" customHeight="1">
      <c r="H2105" s="18"/>
    </row>
    <row r="2106" spans="8:8" ht="32.1" customHeight="1">
      <c r="H2106" s="18"/>
    </row>
    <row r="2107" spans="8:8" ht="32.1" customHeight="1">
      <c r="H2107" s="18"/>
    </row>
    <row r="2108" spans="8:8" ht="32.1" customHeight="1">
      <c r="H2108" s="18"/>
    </row>
    <row r="2109" spans="8:8" ht="32.1" customHeight="1">
      <c r="H2109" s="18"/>
    </row>
    <row r="2110" spans="8:8" ht="32.1" customHeight="1">
      <c r="H2110" s="18"/>
    </row>
    <row r="2111" spans="8:8" ht="32.1" customHeight="1">
      <c r="H2111" s="18"/>
    </row>
    <row r="2112" spans="8:8" ht="32.1" customHeight="1">
      <c r="H2112" s="18"/>
    </row>
    <row r="2113" spans="8:8" ht="32.1" customHeight="1">
      <c r="H2113" s="18"/>
    </row>
    <row r="2114" spans="8:8" ht="32.1" customHeight="1">
      <c r="H2114" s="18"/>
    </row>
    <row r="2115" spans="8:8" ht="32.1" customHeight="1">
      <c r="H2115" s="18"/>
    </row>
    <row r="2116" spans="8:8" ht="32.1" customHeight="1">
      <c r="H2116" s="18"/>
    </row>
    <row r="2117" spans="8:8" ht="32.1" customHeight="1">
      <c r="H2117" s="18"/>
    </row>
    <row r="2118" spans="8:8" ht="32.1" customHeight="1">
      <c r="H2118" s="18"/>
    </row>
    <row r="2119" spans="8:8" ht="32.1" customHeight="1">
      <c r="H2119" s="18"/>
    </row>
    <row r="2120" spans="8:8" ht="32.1" customHeight="1">
      <c r="H2120" s="18"/>
    </row>
    <row r="2121" spans="8:8" ht="32.1" customHeight="1">
      <c r="H2121" s="18"/>
    </row>
    <row r="2122" spans="8:8" ht="32.1" customHeight="1">
      <c r="H2122" s="18"/>
    </row>
    <row r="2123" spans="8:8" ht="32.1" customHeight="1">
      <c r="H2123" s="18"/>
    </row>
    <row r="2124" spans="8:8" ht="32.1" customHeight="1">
      <c r="H2124" s="18"/>
    </row>
    <row r="2125" spans="8:8" ht="32.1" customHeight="1">
      <c r="H2125" s="18"/>
    </row>
    <row r="2126" spans="8:8" ht="32.1" customHeight="1">
      <c r="H2126" s="18"/>
    </row>
    <row r="2127" spans="8:8" ht="32.1" customHeight="1">
      <c r="H2127" s="18"/>
    </row>
    <row r="2128" spans="8:8" ht="32.1" customHeight="1">
      <c r="H2128" s="18"/>
    </row>
    <row r="2129" spans="8:8" ht="32.1" customHeight="1">
      <c r="H2129" s="18"/>
    </row>
    <row r="2130" spans="8:8" ht="32.1" customHeight="1">
      <c r="H2130" s="18"/>
    </row>
    <row r="2131" spans="8:8" ht="32.1" customHeight="1">
      <c r="H2131" s="18"/>
    </row>
    <row r="2132" spans="8:8" ht="32.1" customHeight="1">
      <c r="H2132" s="18"/>
    </row>
    <row r="2133" spans="8:8" ht="32.1" customHeight="1">
      <c r="H2133" s="18"/>
    </row>
    <row r="2134" spans="8:8" ht="32.1" customHeight="1">
      <c r="H2134" s="18"/>
    </row>
    <row r="2135" spans="8:8" ht="32.1" customHeight="1">
      <c r="H2135" s="18"/>
    </row>
    <row r="2136" spans="8:8" ht="32.1" customHeight="1">
      <c r="H2136" s="18"/>
    </row>
    <row r="2137" spans="8:8" ht="32.1" customHeight="1">
      <c r="H2137" s="18"/>
    </row>
    <row r="2138" spans="8:8" ht="32.1" customHeight="1">
      <c r="H2138" s="18"/>
    </row>
    <row r="2139" spans="8:8" ht="32.1" customHeight="1">
      <c r="H2139" s="18"/>
    </row>
    <row r="2140" spans="8:8" ht="32.1" customHeight="1">
      <c r="H2140" s="18"/>
    </row>
    <row r="2141" spans="8:8" ht="32.1" customHeight="1">
      <c r="H2141" s="18"/>
    </row>
    <row r="2142" spans="8:8" ht="32.1" customHeight="1">
      <c r="H2142" s="18"/>
    </row>
    <row r="2143" spans="8:8" ht="32.1" customHeight="1">
      <c r="H2143" s="18"/>
    </row>
    <row r="2144" spans="8:8" ht="32.1" customHeight="1">
      <c r="H2144" s="18"/>
    </row>
    <row r="2145" spans="8:8" ht="32.1" customHeight="1">
      <c r="H2145" s="18"/>
    </row>
    <row r="2146" spans="8:8" ht="32.1" customHeight="1">
      <c r="H2146" s="18"/>
    </row>
    <row r="2147" spans="8:8" ht="32.1" customHeight="1">
      <c r="H2147" s="18"/>
    </row>
    <row r="2148" spans="8:8" ht="32.1" customHeight="1">
      <c r="H2148" s="18"/>
    </row>
    <row r="2149" spans="8:8" ht="32.1" customHeight="1">
      <c r="H2149" s="18"/>
    </row>
    <row r="2150" spans="8:8" ht="32.1" customHeight="1">
      <c r="H2150" s="18"/>
    </row>
    <row r="2151" spans="8:8" ht="32.1" customHeight="1">
      <c r="H2151" s="18"/>
    </row>
    <row r="2152" spans="8:8" ht="32.1" customHeight="1">
      <c r="H2152" s="18"/>
    </row>
    <row r="2153" spans="8:8" ht="32.1" customHeight="1">
      <c r="H2153" s="18"/>
    </row>
    <row r="2154" spans="8:8" ht="32.1" customHeight="1">
      <c r="H2154" s="18"/>
    </row>
    <row r="2155" spans="8:8" ht="32.1" customHeight="1">
      <c r="H2155" s="18"/>
    </row>
    <row r="2156" spans="8:8" ht="32.1" customHeight="1">
      <c r="H2156" s="18"/>
    </row>
    <row r="2157" spans="8:8" ht="32.1" customHeight="1">
      <c r="H2157" s="18"/>
    </row>
    <row r="2158" spans="8:8" ht="32.1" customHeight="1">
      <c r="H2158" s="18"/>
    </row>
    <row r="2159" spans="8:8" ht="32.1" customHeight="1">
      <c r="H2159" s="18"/>
    </row>
    <row r="2160" spans="8:8" ht="32.1" customHeight="1">
      <c r="H2160" s="18"/>
    </row>
    <row r="2161" spans="8:8" ht="32.1" customHeight="1">
      <c r="H2161" s="18"/>
    </row>
    <row r="2162" spans="8:8" ht="32.1" customHeight="1">
      <c r="H2162" s="18"/>
    </row>
    <row r="2163" spans="8:8" ht="32.1" customHeight="1">
      <c r="H2163" s="18"/>
    </row>
    <row r="2164" spans="8:8" ht="32.1" customHeight="1">
      <c r="H2164" s="18"/>
    </row>
    <row r="2165" spans="8:8" ht="32.1" customHeight="1">
      <c r="H2165" s="18"/>
    </row>
    <row r="2166" spans="8:8" ht="32.1" customHeight="1">
      <c r="H2166" s="18"/>
    </row>
    <row r="2167" spans="8:8" ht="32.1" customHeight="1">
      <c r="H2167" s="18"/>
    </row>
    <row r="2168" spans="8:8" ht="32.1" customHeight="1">
      <c r="H2168" s="18"/>
    </row>
    <row r="2169" spans="8:8" ht="32.1" customHeight="1">
      <c r="H2169" s="18"/>
    </row>
    <row r="2170" spans="8:8" ht="32.1" customHeight="1">
      <c r="H2170" s="18"/>
    </row>
    <row r="2171" spans="8:8" ht="32.1" customHeight="1">
      <c r="H2171" s="18"/>
    </row>
    <row r="2172" spans="8:8" ht="32.1" customHeight="1">
      <c r="H2172" s="18"/>
    </row>
    <row r="2173" spans="8:8" ht="32.1" customHeight="1">
      <c r="H2173" s="18"/>
    </row>
    <row r="2174" spans="8:8" ht="32.1" customHeight="1">
      <c r="H2174" s="18"/>
    </row>
    <row r="2175" spans="8:8" ht="32.1" customHeight="1">
      <c r="H2175" s="18"/>
    </row>
    <row r="2176" spans="8:8" ht="32.1" customHeight="1">
      <c r="H2176" s="18"/>
    </row>
    <row r="2177" spans="8:8" ht="32.1" customHeight="1">
      <c r="H2177" s="18"/>
    </row>
    <row r="2178" spans="8:8" ht="32.1" customHeight="1">
      <c r="H2178" s="18"/>
    </row>
    <row r="2179" spans="8:8" ht="32.1" customHeight="1">
      <c r="H2179" s="18"/>
    </row>
    <row r="2180" spans="8:8" ht="32.1" customHeight="1">
      <c r="H2180" s="18"/>
    </row>
    <row r="2181" spans="8:8" ht="32.1" customHeight="1">
      <c r="H2181" s="18"/>
    </row>
    <row r="2182" spans="8:8" ht="32.1" customHeight="1">
      <c r="H2182" s="18"/>
    </row>
    <row r="2183" spans="8:8" ht="32.1" customHeight="1">
      <c r="H2183" s="18"/>
    </row>
    <row r="2184" spans="8:8" ht="32.1" customHeight="1">
      <c r="H2184" s="18"/>
    </row>
    <row r="2185" spans="8:8" ht="32.1" customHeight="1">
      <c r="H2185" s="18"/>
    </row>
    <row r="2186" spans="8:8" ht="32.1" customHeight="1">
      <c r="H2186" s="18"/>
    </row>
    <row r="2187" spans="8:8" ht="32.1" customHeight="1">
      <c r="H2187" s="18"/>
    </row>
    <row r="2188" spans="8:8" ht="32.1" customHeight="1">
      <c r="H2188" s="18"/>
    </row>
    <row r="2189" spans="8:8" ht="32.1" customHeight="1">
      <c r="H2189" s="18"/>
    </row>
    <row r="2190" spans="8:8" ht="32.1" customHeight="1">
      <c r="H2190" s="18"/>
    </row>
    <row r="2191" spans="8:8" ht="32.1" customHeight="1">
      <c r="H2191" s="18"/>
    </row>
    <row r="2192" spans="8:8" ht="32.1" customHeight="1">
      <c r="H2192" s="18"/>
    </row>
    <row r="2193" spans="8:8" ht="32.1" customHeight="1">
      <c r="H2193" s="18"/>
    </row>
    <row r="2194" spans="8:8" ht="32.1" customHeight="1">
      <c r="H2194" s="18"/>
    </row>
    <row r="2195" spans="8:8" ht="32.1" customHeight="1">
      <c r="H2195" s="18"/>
    </row>
    <row r="2196" spans="8:8" ht="32.1" customHeight="1">
      <c r="H2196" s="18"/>
    </row>
    <row r="2197" spans="8:8" ht="32.1" customHeight="1">
      <c r="H2197" s="18"/>
    </row>
    <row r="2198" spans="8:8" ht="32.1" customHeight="1">
      <c r="H2198" s="18"/>
    </row>
    <row r="2199" spans="8:8" ht="32.1" customHeight="1">
      <c r="H2199" s="18"/>
    </row>
    <row r="2200" spans="8:8" ht="32.1" customHeight="1">
      <c r="H2200" s="18"/>
    </row>
    <row r="2201" spans="8:8" ht="32.1" customHeight="1">
      <c r="H2201" s="18"/>
    </row>
    <row r="2202" spans="8:8" ht="32.1" customHeight="1">
      <c r="H2202" s="18"/>
    </row>
    <row r="2203" spans="8:8" ht="32.1" customHeight="1">
      <c r="H2203" s="18"/>
    </row>
    <row r="2204" spans="8:8" ht="32.1" customHeight="1">
      <c r="H2204" s="18"/>
    </row>
    <row r="2205" spans="8:8" ht="32.1" customHeight="1">
      <c r="H2205" s="18"/>
    </row>
    <row r="2206" spans="8:8" ht="32.1" customHeight="1">
      <c r="H2206" s="18"/>
    </row>
    <row r="2207" spans="8:8" ht="32.1" customHeight="1">
      <c r="H2207" s="18"/>
    </row>
    <row r="2208" spans="8:8" ht="32.1" customHeight="1">
      <c r="H2208" s="18"/>
    </row>
    <row r="2209" spans="8:8" ht="32.1" customHeight="1">
      <c r="H2209" s="18"/>
    </row>
    <row r="2210" spans="8:8" ht="32.1" customHeight="1">
      <c r="H2210" s="18"/>
    </row>
    <row r="2211" spans="8:8" ht="32.1" customHeight="1">
      <c r="H2211" s="18"/>
    </row>
    <row r="2212" spans="8:8" ht="32.1" customHeight="1">
      <c r="H2212" s="18"/>
    </row>
    <row r="2213" spans="8:8" ht="32.1" customHeight="1">
      <c r="H2213" s="18"/>
    </row>
    <row r="2214" spans="8:8" ht="32.1" customHeight="1">
      <c r="H2214" s="18"/>
    </row>
    <row r="2215" spans="8:8" ht="32.1" customHeight="1">
      <c r="H2215" s="18"/>
    </row>
    <row r="2216" spans="8:8" ht="32.1" customHeight="1">
      <c r="H2216" s="18"/>
    </row>
    <row r="2217" spans="8:8" ht="32.1" customHeight="1">
      <c r="H2217" s="18"/>
    </row>
    <row r="2218" spans="8:8" ht="32.1" customHeight="1">
      <c r="H2218" s="18"/>
    </row>
    <row r="2219" spans="8:8" ht="32.1" customHeight="1">
      <c r="H2219" s="18"/>
    </row>
    <row r="2220" spans="8:8" ht="32.1" customHeight="1">
      <c r="H2220" s="18"/>
    </row>
    <row r="2221" spans="8:8" ht="32.1" customHeight="1">
      <c r="H2221" s="18"/>
    </row>
    <row r="2222" spans="8:8" ht="32.1" customHeight="1">
      <c r="H2222" s="18"/>
    </row>
    <row r="2223" spans="8:8" ht="32.1" customHeight="1">
      <c r="H2223" s="18"/>
    </row>
    <row r="2224" spans="8:8" ht="32.1" customHeight="1">
      <c r="H2224" s="18"/>
    </row>
    <row r="2225" spans="8:8" ht="32.1" customHeight="1">
      <c r="H2225" s="18"/>
    </row>
    <row r="2226" spans="8:8" ht="32.1" customHeight="1">
      <c r="H2226" s="18"/>
    </row>
    <row r="2227" spans="8:8" ht="32.1" customHeight="1">
      <c r="H2227" s="18"/>
    </row>
    <row r="2228" spans="8:8" ht="32.1" customHeight="1">
      <c r="H2228" s="18"/>
    </row>
    <row r="2229" spans="8:8" ht="32.1" customHeight="1">
      <c r="H2229" s="18"/>
    </row>
    <row r="2230" spans="8:8" ht="32.1" customHeight="1">
      <c r="H2230" s="18"/>
    </row>
    <row r="2231" spans="8:8" ht="32.1" customHeight="1">
      <c r="H2231" s="18"/>
    </row>
    <row r="2232" spans="8:8" ht="32.1" customHeight="1">
      <c r="H2232" s="18"/>
    </row>
    <row r="2233" spans="8:8" ht="32.1" customHeight="1">
      <c r="H2233" s="18"/>
    </row>
    <row r="2234" spans="8:8" ht="32.1" customHeight="1">
      <c r="H2234" s="18"/>
    </row>
    <row r="2235" spans="8:8" ht="32.1" customHeight="1">
      <c r="H2235" s="18"/>
    </row>
    <row r="2236" spans="8:8" ht="32.1" customHeight="1">
      <c r="H2236" s="18"/>
    </row>
    <row r="2237" spans="8:8" ht="32.1" customHeight="1">
      <c r="H2237" s="18"/>
    </row>
    <row r="2238" spans="8:8" ht="32.1" customHeight="1">
      <c r="H2238" s="18"/>
    </row>
    <row r="2239" spans="8:8" ht="32.1" customHeight="1">
      <c r="H2239" s="18"/>
    </row>
    <row r="2240" spans="8:8" ht="32.1" customHeight="1">
      <c r="H2240" s="18"/>
    </row>
    <row r="2241" spans="8:8" ht="32.1" customHeight="1">
      <c r="H2241" s="18"/>
    </row>
    <row r="2242" spans="8:8" ht="32.1" customHeight="1">
      <c r="H2242" s="18"/>
    </row>
    <row r="2243" spans="8:8" ht="32.1" customHeight="1">
      <c r="H2243" s="18"/>
    </row>
    <row r="2244" spans="8:8" ht="32.1" customHeight="1">
      <c r="H2244" s="18"/>
    </row>
    <row r="2245" spans="8:8" ht="32.1" customHeight="1">
      <c r="H2245" s="18"/>
    </row>
    <row r="2246" spans="8:8" ht="32.1" customHeight="1">
      <c r="H2246" s="18"/>
    </row>
    <row r="2247" spans="8:8" ht="32.1" customHeight="1">
      <c r="H2247" s="18"/>
    </row>
    <row r="2248" spans="8:8" ht="32.1" customHeight="1">
      <c r="H2248" s="18"/>
    </row>
    <row r="2249" spans="8:8" ht="32.1" customHeight="1">
      <c r="H2249" s="18"/>
    </row>
    <row r="2250" spans="8:8" ht="32.1" customHeight="1">
      <c r="H2250" s="18"/>
    </row>
    <row r="2251" spans="8:8" ht="32.1" customHeight="1">
      <c r="H2251" s="18"/>
    </row>
    <row r="2252" spans="8:8" ht="32.1" customHeight="1">
      <c r="H2252" s="18"/>
    </row>
    <row r="2253" spans="8:8" ht="32.1" customHeight="1">
      <c r="H2253" s="18"/>
    </row>
    <row r="2254" spans="8:8" ht="32.1" customHeight="1">
      <c r="H2254" s="18"/>
    </row>
    <row r="2255" spans="8:8" ht="32.1" customHeight="1">
      <c r="H2255" s="18"/>
    </row>
    <row r="2256" spans="8:8" ht="32.1" customHeight="1">
      <c r="H2256" s="18"/>
    </row>
    <row r="2257" spans="8:8" ht="32.1" customHeight="1">
      <c r="H2257" s="18"/>
    </row>
    <row r="2258" spans="8:8" ht="32.1" customHeight="1">
      <c r="H2258" s="18"/>
    </row>
    <row r="2259" spans="8:8" ht="32.1" customHeight="1">
      <c r="H2259" s="18"/>
    </row>
    <row r="2260" spans="8:8" ht="32.1" customHeight="1">
      <c r="H2260" s="18"/>
    </row>
    <row r="2261" spans="8:8" ht="32.1" customHeight="1">
      <c r="H2261" s="18"/>
    </row>
    <row r="2262" spans="8:8" ht="32.1" customHeight="1">
      <c r="H2262" s="18"/>
    </row>
    <row r="2263" spans="8:8" ht="32.1" customHeight="1">
      <c r="H2263" s="18"/>
    </row>
    <row r="2264" spans="8:8" ht="32.1" customHeight="1">
      <c r="H2264" s="18"/>
    </row>
    <row r="2265" spans="8:8" ht="32.1" customHeight="1">
      <c r="H2265" s="18"/>
    </row>
    <row r="2266" spans="8:8" ht="32.1" customHeight="1">
      <c r="H2266" s="18"/>
    </row>
    <row r="2267" spans="8:8" ht="32.1" customHeight="1">
      <c r="H2267" s="18"/>
    </row>
    <row r="2268" spans="8:8" ht="32.1" customHeight="1">
      <c r="H2268" s="18"/>
    </row>
    <row r="2269" spans="8:8" ht="32.1" customHeight="1">
      <c r="H2269" s="18"/>
    </row>
    <row r="2270" spans="8:8" ht="32.1" customHeight="1">
      <c r="H2270" s="18"/>
    </row>
    <row r="2271" spans="8:8" ht="32.1" customHeight="1">
      <c r="H2271" s="18"/>
    </row>
    <row r="2272" spans="8:8" ht="32.1" customHeight="1">
      <c r="H2272" s="18"/>
    </row>
    <row r="2273" spans="8:8" ht="32.1" customHeight="1">
      <c r="H2273" s="18"/>
    </row>
    <row r="2274" spans="8:8" ht="32.1" customHeight="1">
      <c r="H2274" s="18"/>
    </row>
    <row r="2275" spans="8:8" ht="32.1" customHeight="1">
      <c r="H2275" s="18"/>
    </row>
    <row r="2276" spans="8:8" ht="32.1" customHeight="1">
      <c r="H2276" s="18"/>
    </row>
    <row r="2277" spans="8:8" ht="32.1" customHeight="1">
      <c r="H2277" s="18"/>
    </row>
    <row r="2278" spans="8:8" ht="32.1" customHeight="1">
      <c r="H2278" s="18"/>
    </row>
    <row r="2279" spans="8:8" ht="32.1" customHeight="1">
      <c r="H2279" s="18"/>
    </row>
    <row r="2280" spans="8:8" ht="32.1" customHeight="1">
      <c r="H2280" s="18"/>
    </row>
    <row r="2281" spans="8:8" ht="32.1" customHeight="1">
      <c r="H2281" s="18"/>
    </row>
    <row r="2282" spans="8:8" ht="32.1" customHeight="1">
      <c r="H2282" s="18"/>
    </row>
    <row r="2283" spans="8:8" ht="32.1" customHeight="1">
      <c r="H2283" s="18"/>
    </row>
    <row r="2284" spans="8:8" ht="32.1" customHeight="1">
      <c r="H2284" s="18"/>
    </row>
    <row r="2285" spans="8:8" ht="32.1" customHeight="1">
      <c r="H2285" s="18"/>
    </row>
    <row r="2286" spans="8:8" ht="32.1" customHeight="1">
      <c r="H2286" s="18"/>
    </row>
    <row r="2287" spans="8:8" ht="32.1" customHeight="1">
      <c r="H2287" s="18"/>
    </row>
    <row r="2288" spans="8:8" ht="32.1" customHeight="1">
      <c r="H2288" s="18"/>
    </row>
    <row r="2289" spans="8:8" ht="32.1" customHeight="1">
      <c r="H2289" s="18"/>
    </row>
    <row r="2290" spans="8:8" ht="32.1" customHeight="1">
      <c r="H2290" s="18"/>
    </row>
    <row r="2291" spans="8:8" ht="32.1" customHeight="1">
      <c r="H2291" s="18"/>
    </row>
    <row r="2292" spans="8:8" ht="32.1" customHeight="1">
      <c r="H2292" s="18"/>
    </row>
    <row r="2293" spans="8:8" ht="32.1" customHeight="1">
      <c r="H2293" s="18"/>
    </row>
    <row r="2294" spans="8:8" ht="32.1" customHeight="1">
      <c r="H2294" s="18"/>
    </row>
    <row r="2295" spans="8:8" ht="32.1" customHeight="1">
      <c r="H2295" s="18"/>
    </row>
    <row r="2296" spans="8:8" ht="32.1" customHeight="1">
      <c r="H2296" s="18"/>
    </row>
    <row r="2297" spans="8:8" ht="32.1" customHeight="1">
      <c r="H2297" s="18"/>
    </row>
    <row r="2298" spans="8:8" ht="32.1" customHeight="1">
      <c r="H2298" s="18"/>
    </row>
    <row r="2299" spans="8:8" ht="32.1" customHeight="1">
      <c r="H2299" s="18"/>
    </row>
    <row r="2300" spans="8:8" ht="32.1" customHeight="1">
      <c r="H2300" s="18"/>
    </row>
    <row r="2301" spans="8:8" ht="32.1" customHeight="1">
      <c r="H2301" s="18"/>
    </row>
    <row r="2302" spans="8:8" ht="32.1" customHeight="1">
      <c r="H2302" s="18"/>
    </row>
    <row r="2303" spans="8:8" ht="32.1" customHeight="1">
      <c r="H2303" s="18"/>
    </row>
    <row r="2304" spans="8:8" ht="32.1" customHeight="1">
      <c r="H2304" s="18"/>
    </row>
    <row r="2305" spans="8:8" ht="32.1" customHeight="1">
      <c r="H2305" s="18"/>
    </row>
    <row r="2306" spans="8:8" ht="32.1" customHeight="1">
      <c r="H2306" s="18"/>
    </row>
    <row r="2307" spans="8:8" ht="32.1" customHeight="1">
      <c r="H2307" s="18"/>
    </row>
    <row r="2308" spans="8:8" ht="32.1" customHeight="1">
      <c r="H2308" s="18"/>
    </row>
    <row r="2309" spans="8:8" ht="32.1" customHeight="1">
      <c r="H2309" s="18"/>
    </row>
    <row r="2310" spans="8:8" ht="32.1" customHeight="1">
      <c r="H2310" s="18"/>
    </row>
    <row r="2311" spans="8:8" ht="32.1" customHeight="1">
      <c r="H2311" s="18"/>
    </row>
    <row r="2312" spans="8:8" ht="32.1" customHeight="1">
      <c r="H2312" s="18"/>
    </row>
    <row r="2313" spans="8:8" ht="32.1" customHeight="1">
      <c r="H2313" s="18"/>
    </row>
    <row r="2314" spans="8:8" ht="32.1" customHeight="1">
      <c r="H2314" s="18"/>
    </row>
    <row r="2315" spans="8:8" ht="32.1" customHeight="1">
      <c r="H2315" s="18"/>
    </row>
    <row r="2316" spans="8:8" ht="32.1" customHeight="1">
      <c r="H2316" s="18"/>
    </row>
    <row r="2317" spans="8:8" ht="32.1" customHeight="1">
      <c r="H2317" s="18"/>
    </row>
    <row r="2318" spans="8:8" ht="32.1" customHeight="1">
      <c r="H2318" s="18"/>
    </row>
    <row r="2319" spans="8:8" ht="32.1" customHeight="1">
      <c r="H2319" s="18"/>
    </row>
    <row r="2320" spans="8:8" ht="32.1" customHeight="1">
      <c r="H2320" s="18"/>
    </row>
    <row r="2321" spans="8:8" ht="32.1" customHeight="1">
      <c r="H2321" s="18"/>
    </row>
    <row r="2322" spans="8:8" ht="32.1" customHeight="1">
      <c r="H2322" s="18"/>
    </row>
    <row r="2323" spans="8:8" ht="32.1" customHeight="1">
      <c r="H2323" s="18"/>
    </row>
    <row r="2324" spans="8:8" ht="32.1" customHeight="1">
      <c r="H2324" s="18"/>
    </row>
    <row r="2325" spans="8:8" ht="32.1" customHeight="1">
      <c r="H2325" s="18"/>
    </row>
    <row r="2326" spans="8:8" ht="32.1" customHeight="1">
      <c r="H2326" s="18"/>
    </row>
    <row r="2327" spans="8:8" ht="32.1" customHeight="1">
      <c r="H2327" s="18"/>
    </row>
    <row r="2328" spans="8:8" ht="32.1" customHeight="1">
      <c r="H2328" s="18"/>
    </row>
    <row r="2329" spans="8:8" ht="32.1" customHeight="1">
      <c r="H2329" s="18"/>
    </row>
    <row r="2330" spans="8:8" ht="32.1" customHeight="1">
      <c r="H2330" s="18"/>
    </row>
    <row r="2331" spans="8:8" ht="32.1" customHeight="1">
      <c r="H2331" s="18"/>
    </row>
    <row r="2332" spans="8:8" ht="32.1" customHeight="1">
      <c r="H2332" s="18"/>
    </row>
    <row r="2333" spans="8:8" ht="32.1" customHeight="1">
      <c r="H2333" s="18"/>
    </row>
    <row r="2334" spans="8:8" ht="32.1" customHeight="1">
      <c r="H2334" s="18"/>
    </row>
    <row r="2335" spans="8:8" ht="32.1" customHeight="1">
      <c r="H2335" s="18"/>
    </row>
    <row r="2336" spans="8:8" ht="32.1" customHeight="1">
      <c r="H2336" s="18"/>
    </row>
    <row r="2337" spans="8:8" ht="32.1" customHeight="1">
      <c r="H2337" s="18"/>
    </row>
    <row r="2338" spans="8:8" ht="32.1" customHeight="1">
      <c r="H2338" s="18"/>
    </row>
    <row r="2339" spans="8:8" ht="32.1" customHeight="1">
      <c r="H2339" s="18"/>
    </row>
    <row r="2340" spans="8:8" ht="32.1" customHeight="1">
      <c r="H2340" s="18"/>
    </row>
    <row r="2341" spans="8:8" ht="32.1" customHeight="1">
      <c r="H2341" s="18"/>
    </row>
    <row r="2342" spans="8:8" ht="32.1" customHeight="1">
      <c r="H2342" s="18"/>
    </row>
    <row r="2343" spans="8:8" ht="32.1" customHeight="1">
      <c r="H2343" s="18"/>
    </row>
    <row r="2344" spans="8:8" ht="32.1" customHeight="1">
      <c r="H2344" s="18"/>
    </row>
    <row r="2345" spans="8:8" ht="32.1" customHeight="1">
      <c r="H2345" s="18"/>
    </row>
    <row r="2346" spans="8:8" ht="32.1" customHeight="1">
      <c r="H2346" s="18"/>
    </row>
    <row r="2347" spans="8:8" ht="32.1" customHeight="1">
      <c r="H2347" s="18"/>
    </row>
    <row r="2348" spans="8:8" ht="32.1" customHeight="1">
      <c r="H2348" s="18"/>
    </row>
    <row r="2349" spans="8:8" ht="32.1" customHeight="1">
      <c r="H2349" s="18"/>
    </row>
    <row r="2350" spans="8:8" ht="32.1" customHeight="1">
      <c r="H2350" s="18"/>
    </row>
    <row r="2351" spans="8:8" ht="32.1" customHeight="1">
      <c r="H2351" s="18"/>
    </row>
    <row r="2352" spans="8:8" ht="32.1" customHeight="1">
      <c r="H2352" s="18"/>
    </row>
    <row r="2353" spans="8:8" ht="32.1" customHeight="1">
      <c r="H2353" s="18"/>
    </row>
    <row r="2354" spans="8:8" ht="32.1" customHeight="1">
      <c r="H2354" s="18"/>
    </row>
    <row r="2355" spans="8:8" ht="32.1" customHeight="1">
      <c r="H2355" s="18"/>
    </row>
    <row r="2356" spans="8:8" ht="32.1" customHeight="1">
      <c r="H2356" s="18"/>
    </row>
    <row r="2357" spans="8:8" ht="32.1" customHeight="1">
      <c r="H2357" s="18"/>
    </row>
    <row r="2358" spans="8:8" ht="32.1" customHeight="1">
      <c r="H2358" s="18"/>
    </row>
    <row r="2359" spans="8:8" ht="32.1" customHeight="1">
      <c r="H2359" s="18"/>
    </row>
    <row r="2360" spans="8:8" ht="32.1" customHeight="1">
      <c r="H2360" s="18"/>
    </row>
    <row r="2361" spans="8:8" ht="32.1" customHeight="1">
      <c r="H2361" s="18"/>
    </row>
    <row r="2362" spans="8:8" ht="32.1" customHeight="1">
      <c r="H2362" s="18"/>
    </row>
    <row r="2363" spans="8:8" ht="32.1" customHeight="1">
      <c r="H2363" s="18"/>
    </row>
    <row r="2364" spans="8:8" ht="32.1" customHeight="1">
      <c r="H2364" s="18"/>
    </row>
    <row r="2365" spans="8:8" ht="32.1" customHeight="1">
      <c r="H2365" s="18"/>
    </row>
    <row r="2366" spans="8:8" ht="32.1" customHeight="1">
      <c r="H2366" s="18"/>
    </row>
    <row r="2367" spans="8:8" ht="32.1" customHeight="1">
      <c r="H2367" s="18"/>
    </row>
    <row r="2368" spans="8:8" ht="32.1" customHeight="1">
      <c r="H2368" s="18"/>
    </row>
    <row r="2369" spans="8:8" ht="32.1" customHeight="1">
      <c r="H2369" s="18"/>
    </row>
    <row r="2370" spans="8:8" ht="32.1" customHeight="1">
      <c r="H2370" s="18"/>
    </row>
    <row r="2371" spans="8:8" ht="32.1" customHeight="1">
      <c r="H2371" s="18"/>
    </row>
    <row r="2372" spans="8:8" ht="32.1" customHeight="1">
      <c r="H2372" s="18"/>
    </row>
    <row r="2373" spans="8:8" ht="32.1" customHeight="1">
      <c r="H2373" s="18"/>
    </row>
    <row r="2374" spans="8:8" ht="32.1" customHeight="1">
      <c r="H2374" s="18"/>
    </row>
    <row r="2375" spans="8:8" ht="32.1" customHeight="1">
      <c r="H2375" s="18"/>
    </row>
    <row r="2376" spans="8:8" ht="32.1" customHeight="1">
      <c r="H2376" s="18"/>
    </row>
    <row r="2377" spans="8:8" ht="32.1" customHeight="1">
      <c r="H2377" s="18"/>
    </row>
    <row r="2378" spans="8:8" ht="32.1" customHeight="1">
      <c r="H2378" s="18"/>
    </row>
    <row r="2379" spans="8:8" ht="32.1" customHeight="1">
      <c r="H2379" s="18"/>
    </row>
    <row r="2380" spans="8:8" ht="32.1" customHeight="1">
      <c r="H2380" s="18"/>
    </row>
    <row r="2381" spans="8:8" ht="32.1" customHeight="1">
      <c r="H2381" s="18"/>
    </row>
    <row r="2382" spans="8:8" ht="32.1" customHeight="1">
      <c r="H2382" s="18"/>
    </row>
    <row r="2383" spans="8:8" ht="32.1" customHeight="1">
      <c r="H2383" s="18"/>
    </row>
    <row r="2384" spans="8:8" ht="32.1" customHeight="1">
      <c r="H2384" s="18"/>
    </row>
    <row r="2385" spans="8:8" ht="32.1" customHeight="1">
      <c r="H2385" s="18"/>
    </row>
    <row r="2386" spans="8:8" ht="32.1" customHeight="1">
      <c r="H2386" s="18"/>
    </row>
    <row r="2387" spans="8:8" ht="32.1" customHeight="1">
      <c r="H2387" s="18"/>
    </row>
    <row r="2388" spans="8:8" ht="32.1" customHeight="1">
      <c r="H2388" s="18"/>
    </row>
    <row r="2389" spans="8:8" ht="32.1" customHeight="1">
      <c r="H2389" s="18"/>
    </row>
    <row r="2390" spans="8:8" ht="32.1" customHeight="1">
      <c r="H2390" s="18"/>
    </row>
    <row r="2391" spans="8:8" ht="32.1" customHeight="1">
      <c r="H2391" s="18"/>
    </row>
    <row r="2392" spans="8:8" ht="32.1" customHeight="1">
      <c r="H2392" s="18"/>
    </row>
    <row r="2393" spans="8:8" ht="32.1" customHeight="1">
      <c r="H2393" s="18"/>
    </row>
    <row r="2394" spans="8:8" ht="32.1" customHeight="1">
      <c r="H2394" s="18"/>
    </row>
    <row r="2395" spans="8:8" ht="32.1" customHeight="1">
      <c r="H2395" s="18"/>
    </row>
    <row r="2396" spans="8:8" ht="32.1" customHeight="1">
      <c r="H2396" s="18"/>
    </row>
    <row r="2397" spans="8:8" ht="32.1" customHeight="1">
      <c r="H2397" s="18"/>
    </row>
    <row r="2398" spans="8:8" ht="32.1" customHeight="1">
      <c r="H2398" s="18"/>
    </row>
    <row r="2399" spans="8:8" ht="32.1" customHeight="1">
      <c r="H2399" s="18"/>
    </row>
    <row r="2400" spans="8:8" ht="32.1" customHeight="1">
      <c r="H2400" s="18"/>
    </row>
    <row r="2401" spans="8:8" ht="32.1" customHeight="1">
      <c r="H2401" s="18"/>
    </row>
    <row r="2402" spans="8:8" ht="32.1" customHeight="1">
      <c r="H2402" s="18"/>
    </row>
    <row r="2403" spans="8:8" ht="32.1" customHeight="1">
      <c r="H2403" s="18"/>
    </row>
    <row r="2404" spans="8:8" ht="32.1" customHeight="1">
      <c r="H2404" s="18"/>
    </row>
    <row r="2405" spans="8:8" ht="32.1" customHeight="1">
      <c r="H2405" s="18"/>
    </row>
    <row r="2406" spans="8:8" ht="32.1" customHeight="1">
      <c r="H2406" s="18"/>
    </row>
    <row r="2407" spans="8:8" ht="32.1" customHeight="1">
      <c r="H2407" s="18"/>
    </row>
    <row r="2408" spans="8:8" ht="32.1" customHeight="1">
      <c r="H2408" s="18"/>
    </row>
    <row r="2409" spans="8:8" ht="32.1" customHeight="1">
      <c r="H2409" s="18"/>
    </row>
    <row r="2410" spans="8:8" ht="32.1" customHeight="1">
      <c r="H2410" s="18"/>
    </row>
    <row r="2411" spans="8:8" ht="32.1" customHeight="1">
      <c r="H2411" s="18"/>
    </row>
    <row r="2412" spans="8:8" ht="32.1" customHeight="1">
      <c r="H2412" s="18"/>
    </row>
    <row r="2413" spans="8:8" ht="32.1" customHeight="1">
      <c r="H2413" s="18"/>
    </row>
    <row r="2414" spans="8:8" ht="32.1" customHeight="1">
      <c r="H2414" s="18"/>
    </row>
    <row r="2415" spans="8:8" ht="32.1" customHeight="1">
      <c r="H2415" s="18"/>
    </row>
    <row r="2416" spans="8:8" ht="32.1" customHeight="1">
      <c r="H2416" s="18"/>
    </row>
    <row r="2417" spans="8:8" ht="32.1" customHeight="1">
      <c r="H2417" s="18"/>
    </row>
    <row r="2418" spans="8:8" ht="32.1" customHeight="1">
      <c r="H2418" s="18"/>
    </row>
    <row r="2419" spans="8:8" ht="32.1" customHeight="1">
      <c r="H2419" s="18"/>
    </row>
    <row r="2420" spans="8:8" ht="32.1" customHeight="1">
      <c r="H2420" s="18"/>
    </row>
    <row r="2421" spans="8:8" ht="32.1" customHeight="1">
      <c r="H2421" s="18"/>
    </row>
    <row r="2422" spans="8:8" ht="32.1" customHeight="1">
      <c r="H2422" s="18"/>
    </row>
    <row r="2423" spans="8:8" ht="32.1" customHeight="1">
      <c r="H2423" s="18"/>
    </row>
    <row r="2424" spans="8:8" ht="32.1" customHeight="1">
      <c r="H2424" s="18"/>
    </row>
    <row r="2425" spans="8:8" ht="32.1" customHeight="1">
      <c r="H2425" s="18"/>
    </row>
    <row r="2426" spans="8:8" ht="32.1" customHeight="1">
      <c r="H2426" s="18"/>
    </row>
    <row r="2427" spans="8:8" ht="32.1" customHeight="1">
      <c r="H2427" s="18"/>
    </row>
    <row r="2428" spans="8:8" ht="32.1" customHeight="1">
      <c r="H2428" s="18"/>
    </row>
    <row r="2429" spans="8:8" ht="32.1" customHeight="1">
      <c r="H2429" s="18"/>
    </row>
    <row r="2430" spans="8:8" ht="32.1" customHeight="1">
      <c r="H2430" s="18"/>
    </row>
    <row r="2431" spans="8:8" ht="32.1" customHeight="1">
      <c r="H2431" s="18"/>
    </row>
    <row r="2432" spans="8:8" ht="32.1" customHeight="1">
      <c r="H2432" s="18"/>
    </row>
    <row r="2433" spans="8:8" ht="32.1" customHeight="1">
      <c r="H2433" s="18"/>
    </row>
    <row r="2434" spans="8:8" ht="32.1" customHeight="1">
      <c r="H2434" s="18"/>
    </row>
    <row r="2435" spans="8:8" ht="32.1" customHeight="1">
      <c r="H2435" s="18"/>
    </row>
    <row r="2436" spans="8:8" ht="32.1" customHeight="1">
      <c r="H2436" s="18"/>
    </row>
    <row r="2437" spans="8:8" ht="32.1" customHeight="1">
      <c r="H2437" s="18"/>
    </row>
    <row r="2438" spans="8:8" ht="32.1" customHeight="1">
      <c r="H2438" s="18"/>
    </row>
    <row r="2439" spans="8:8" ht="32.1" customHeight="1">
      <c r="H2439" s="18"/>
    </row>
    <row r="2440" spans="8:8" ht="32.1" customHeight="1">
      <c r="H2440" s="18"/>
    </row>
    <row r="2441" spans="8:8" ht="32.1" customHeight="1">
      <c r="H2441" s="18"/>
    </row>
    <row r="2442" spans="8:8" ht="32.1" customHeight="1">
      <c r="H2442" s="18"/>
    </row>
    <row r="2443" spans="8:8" ht="32.1" customHeight="1">
      <c r="H2443" s="18"/>
    </row>
    <row r="2444" spans="8:8" ht="32.1" customHeight="1">
      <c r="H2444" s="18"/>
    </row>
    <row r="2445" spans="8:8" ht="32.1" customHeight="1">
      <c r="H2445" s="18"/>
    </row>
    <row r="2446" spans="8:8" ht="32.1" customHeight="1">
      <c r="H2446" s="18"/>
    </row>
    <row r="2447" spans="8:8" ht="32.1" customHeight="1">
      <c r="H2447" s="18"/>
    </row>
    <row r="2448" spans="8:8" ht="32.1" customHeight="1">
      <c r="H2448" s="18"/>
    </row>
    <row r="2449" spans="8:8" ht="32.1" customHeight="1">
      <c r="H2449" s="18"/>
    </row>
    <row r="2450" spans="8:8" ht="32.1" customHeight="1">
      <c r="H2450" s="18"/>
    </row>
    <row r="2451" spans="8:8" ht="32.1" customHeight="1">
      <c r="H2451" s="18"/>
    </row>
    <row r="2452" spans="8:8" ht="32.1" customHeight="1">
      <c r="H2452" s="18"/>
    </row>
    <row r="2453" spans="8:8" ht="32.1" customHeight="1">
      <c r="H2453" s="18"/>
    </row>
    <row r="2454" spans="8:8" ht="32.1" customHeight="1">
      <c r="H2454" s="18"/>
    </row>
    <row r="2455" spans="8:8" ht="32.1" customHeight="1">
      <c r="H2455" s="18"/>
    </row>
    <row r="2456" spans="8:8" ht="32.1" customHeight="1">
      <c r="H2456" s="18"/>
    </row>
    <row r="2457" spans="8:8" ht="32.1" customHeight="1">
      <c r="H2457" s="18"/>
    </row>
    <row r="2458" spans="8:8" ht="32.1" customHeight="1">
      <c r="H2458" s="18"/>
    </row>
    <row r="2459" spans="8:8" ht="32.1" customHeight="1">
      <c r="H2459" s="18"/>
    </row>
    <row r="2460" spans="8:8" ht="32.1" customHeight="1">
      <c r="H2460" s="18"/>
    </row>
    <row r="2461" spans="8:8" ht="32.1" customHeight="1">
      <c r="H2461" s="18"/>
    </row>
    <row r="2462" spans="8:8" ht="32.1" customHeight="1">
      <c r="H2462" s="18"/>
    </row>
    <row r="2463" spans="8:8" ht="32.1" customHeight="1">
      <c r="H2463" s="18"/>
    </row>
    <row r="2464" spans="8:8" ht="32.1" customHeight="1">
      <c r="H2464" s="18"/>
    </row>
    <row r="2465" spans="8:8" ht="32.1" customHeight="1">
      <c r="H2465" s="18"/>
    </row>
    <row r="2466" spans="8:8" ht="32.1" customHeight="1">
      <c r="H2466" s="18"/>
    </row>
    <row r="2467" spans="8:8" ht="32.1" customHeight="1">
      <c r="H2467" s="18"/>
    </row>
    <row r="2468" spans="8:8" ht="32.1" customHeight="1">
      <c r="H2468" s="18"/>
    </row>
    <row r="2469" spans="8:8" ht="32.1" customHeight="1">
      <c r="H2469" s="18"/>
    </row>
    <row r="2470" spans="8:8" ht="32.1" customHeight="1">
      <c r="H2470" s="18"/>
    </row>
    <row r="2471" spans="8:8" ht="32.1" customHeight="1">
      <c r="H2471" s="18"/>
    </row>
    <row r="2472" spans="8:8" ht="32.1" customHeight="1">
      <c r="H2472" s="18"/>
    </row>
    <row r="2473" spans="8:8" ht="32.1" customHeight="1">
      <c r="H2473" s="18"/>
    </row>
    <row r="2474" spans="8:8" ht="32.1" customHeight="1">
      <c r="H2474" s="18"/>
    </row>
    <row r="2475" spans="8:8" ht="32.1" customHeight="1">
      <c r="H2475" s="18"/>
    </row>
    <row r="2476" spans="8:8" ht="32.1" customHeight="1">
      <c r="H2476" s="18"/>
    </row>
    <row r="2477" spans="8:8" ht="32.1" customHeight="1">
      <c r="H2477" s="18"/>
    </row>
    <row r="2478" spans="8:8" ht="32.1" customHeight="1">
      <c r="H2478" s="18"/>
    </row>
    <row r="2479" spans="8:8" ht="32.1" customHeight="1">
      <c r="H2479" s="18"/>
    </row>
    <row r="2480" spans="8:8" ht="32.1" customHeight="1">
      <c r="H2480" s="18"/>
    </row>
    <row r="2481" spans="8:8" ht="32.1" customHeight="1">
      <c r="H2481" s="18"/>
    </row>
    <row r="2482" spans="8:8" ht="32.1" customHeight="1">
      <c r="H2482" s="18"/>
    </row>
    <row r="2483" spans="8:8" ht="32.1" customHeight="1">
      <c r="H2483" s="18"/>
    </row>
    <row r="2484" spans="8:8" ht="32.1" customHeight="1">
      <c r="H2484" s="18"/>
    </row>
    <row r="2485" spans="8:8" ht="32.1" customHeight="1">
      <c r="H2485" s="18"/>
    </row>
    <row r="2486" spans="8:8" ht="32.1" customHeight="1">
      <c r="H2486" s="18"/>
    </row>
    <row r="2487" spans="8:8" ht="32.1" customHeight="1">
      <c r="H2487" s="18"/>
    </row>
    <row r="2488" spans="8:8" ht="32.1" customHeight="1">
      <c r="H2488" s="18"/>
    </row>
    <row r="2489" spans="8:8" ht="32.1" customHeight="1">
      <c r="H2489" s="18"/>
    </row>
    <row r="2490" spans="8:8" ht="32.1" customHeight="1">
      <c r="H2490" s="18"/>
    </row>
    <row r="2491" spans="8:8" ht="32.1" customHeight="1">
      <c r="H2491" s="18"/>
    </row>
    <row r="2492" spans="8:8" ht="32.1" customHeight="1">
      <c r="H2492" s="18"/>
    </row>
    <row r="2493" spans="8:8" ht="32.1" customHeight="1">
      <c r="H2493" s="18"/>
    </row>
    <row r="2494" spans="8:8" ht="32.1" customHeight="1">
      <c r="H2494" s="18"/>
    </row>
    <row r="2495" spans="8:8" ht="32.1" customHeight="1">
      <c r="H2495" s="18"/>
    </row>
    <row r="2496" spans="8:8" ht="32.1" customHeight="1">
      <c r="H2496" s="18"/>
    </row>
    <row r="2497" spans="8:8" ht="32.1" customHeight="1">
      <c r="H2497" s="18"/>
    </row>
    <row r="2498" spans="8:8" ht="32.1" customHeight="1">
      <c r="H2498" s="18"/>
    </row>
    <row r="2499" spans="8:8" ht="32.1" customHeight="1">
      <c r="H2499" s="18"/>
    </row>
    <row r="2500" spans="8:8" ht="32.1" customHeight="1">
      <c r="H2500" s="18"/>
    </row>
    <row r="2501" spans="8:8" ht="32.1" customHeight="1">
      <c r="H2501" s="18"/>
    </row>
    <row r="2502" spans="8:8" ht="32.1" customHeight="1">
      <c r="H2502" s="18"/>
    </row>
    <row r="2503" spans="8:8" ht="32.1" customHeight="1">
      <c r="H2503" s="18"/>
    </row>
    <row r="2504" spans="8:8" ht="32.1" customHeight="1">
      <c r="H2504" s="18"/>
    </row>
    <row r="2505" spans="8:8" ht="32.1" customHeight="1">
      <c r="H2505" s="18"/>
    </row>
    <row r="2506" spans="8:8" ht="32.1" customHeight="1">
      <c r="H2506" s="18"/>
    </row>
    <row r="2507" spans="8:8" ht="32.1" customHeight="1">
      <c r="H2507" s="18"/>
    </row>
    <row r="2508" spans="8:8" ht="32.1" customHeight="1">
      <c r="H2508" s="18"/>
    </row>
    <row r="2509" spans="8:8" ht="32.1" customHeight="1">
      <c r="H2509" s="18"/>
    </row>
    <row r="2510" spans="8:8" ht="32.1" customHeight="1">
      <c r="H2510" s="18"/>
    </row>
    <row r="2511" spans="8:8" ht="32.1" customHeight="1">
      <c r="H2511" s="18"/>
    </row>
    <row r="2512" spans="8:8" ht="32.1" customHeight="1">
      <c r="H2512" s="18"/>
    </row>
    <row r="2513" spans="8:8" ht="32.1" customHeight="1">
      <c r="H2513" s="18"/>
    </row>
    <row r="2514" spans="8:8" ht="32.1" customHeight="1">
      <c r="H2514" s="18"/>
    </row>
    <row r="2515" spans="8:8" ht="32.1" customHeight="1">
      <c r="H2515" s="18"/>
    </row>
    <row r="2516" spans="8:8" ht="32.1" customHeight="1">
      <c r="H2516" s="18"/>
    </row>
    <row r="2517" spans="8:8" ht="32.1" customHeight="1">
      <c r="H2517" s="18"/>
    </row>
    <row r="2518" spans="8:8" ht="32.1" customHeight="1">
      <c r="H2518" s="18"/>
    </row>
    <row r="2519" spans="8:8" ht="32.1" customHeight="1">
      <c r="H2519" s="18"/>
    </row>
    <row r="2520" spans="8:8" ht="32.1" customHeight="1">
      <c r="H2520" s="18"/>
    </row>
    <row r="2521" spans="8:8" ht="32.1" customHeight="1">
      <c r="H2521" s="18"/>
    </row>
    <row r="2522" spans="8:8" ht="32.1" customHeight="1">
      <c r="H2522" s="18"/>
    </row>
    <row r="2523" spans="8:8" ht="32.1" customHeight="1">
      <c r="H2523" s="18"/>
    </row>
    <row r="2524" spans="8:8" ht="32.1" customHeight="1">
      <c r="H2524" s="18"/>
    </row>
    <row r="2525" spans="8:8" ht="32.1" customHeight="1">
      <c r="H2525" s="18"/>
    </row>
    <row r="2526" spans="8:8" ht="32.1" customHeight="1">
      <c r="H2526" s="18"/>
    </row>
    <row r="2527" spans="8:8" ht="32.1" customHeight="1">
      <c r="H2527" s="18"/>
    </row>
    <row r="2528" spans="8:8" ht="32.1" customHeight="1">
      <c r="H2528" s="18"/>
    </row>
    <row r="2529" spans="8:8" ht="32.1" customHeight="1">
      <c r="H2529" s="18"/>
    </row>
    <row r="2530" spans="8:8" ht="32.1" customHeight="1">
      <c r="H2530" s="18"/>
    </row>
    <row r="2531" spans="8:8" ht="32.1" customHeight="1">
      <c r="H2531" s="18"/>
    </row>
    <row r="2532" spans="8:8" ht="32.1" customHeight="1">
      <c r="H2532" s="18"/>
    </row>
    <row r="2533" spans="8:8" ht="32.1" customHeight="1">
      <c r="H2533" s="18"/>
    </row>
    <row r="2534" spans="8:8" ht="32.1" customHeight="1">
      <c r="H2534" s="18"/>
    </row>
    <row r="2535" spans="8:8" ht="32.1" customHeight="1">
      <c r="H2535" s="18"/>
    </row>
    <row r="2536" spans="8:8" ht="32.1" customHeight="1">
      <c r="H2536" s="18"/>
    </row>
    <row r="2537" spans="8:8" ht="32.1" customHeight="1">
      <c r="H2537" s="18"/>
    </row>
    <row r="2538" spans="8:8" ht="32.1" customHeight="1">
      <c r="H2538" s="18"/>
    </row>
    <row r="2539" spans="8:8" ht="32.1" customHeight="1">
      <c r="H2539" s="18"/>
    </row>
    <row r="2540" spans="8:8" ht="32.1" customHeight="1">
      <c r="H2540" s="18"/>
    </row>
    <row r="2541" spans="8:8" ht="32.1" customHeight="1">
      <c r="H2541" s="18"/>
    </row>
    <row r="2542" spans="8:8" ht="32.1" customHeight="1">
      <c r="H2542" s="18"/>
    </row>
    <row r="2543" spans="8:8" ht="32.1" customHeight="1">
      <c r="H2543" s="18"/>
    </row>
    <row r="2544" spans="8:8" ht="32.1" customHeight="1">
      <c r="H2544" s="18"/>
    </row>
    <row r="2545" spans="8:8" ht="32.1" customHeight="1">
      <c r="H2545" s="18"/>
    </row>
    <row r="2546" spans="8:8" ht="32.1" customHeight="1">
      <c r="H2546" s="18"/>
    </row>
    <row r="2547" spans="8:8" ht="32.1" customHeight="1">
      <c r="H2547" s="18"/>
    </row>
    <row r="2548" spans="8:8" ht="32.1" customHeight="1">
      <c r="H2548" s="18"/>
    </row>
    <row r="2549" spans="8:8" ht="32.1" customHeight="1">
      <c r="H2549" s="18"/>
    </row>
    <row r="2550" spans="8:8" ht="32.1" customHeight="1">
      <c r="H2550" s="18"/>
    </row>
    <row r="2551" spans="8:8" ht="32.1" customHeight="1">
      <c r="H2551" s="18"/>
    </row>
    <row r="2552" spans="8:8" ht="32.1" customHeight="1">
      <c r="H2552" s="18"/>
    </row>
    <row r="2553" spans="8:8" ht="32.1" customHeight="1">
      <c r="H2553" s="18"/>
    </row>
    <row r="2554" spans="8:8" ht="32.1" customHeight="1">
      <c r="H2554" s="18"/>
    </row>
    <row r="2555" spans="8:8" ht="32.1" customHeight="1">
      <c r="H2555" s="18"/>
    </row>
    <row r="2556" spans="8:8" ht="32.1" customHeight="1">
      <c r="H2556" s="18"/>
    </row>
    <row r="2557" spans="8:8" ht="32.1" customHeight="1">
      <c r="H2557" s="18"/>
    </row>
    <row r="2558" spans="8:8" ht="32.1" customHeight="1">
      <c r="H2558" s="18"/>
    </row>
    <row r="2559" spans="8:8" ht="32.1" customHeight="1">
      <c r="H2559" s="18"/>
    </row>
    <row r="2560" spans="8:8" ht="32.1" customHeight="1">
      <c r="H2560" s="18"/>
    </row>
    <row r="2561" spans="8:8" ht="32.1" customHeight="1">
      <c r="H2561" s="18"/>
    </row>
    <row r="2562" spans="8:8" ht="32.1" customHeight="1">
      <c r="H2562" s="18"/>
    </row>
    <row r="2563" spans="8:8" ht="32.1" customHeight="1">
      <c r="H2563" s="18"/>
    </row>
    <row r="2564" spans="8:8" ht="32.1" customHeight="1">
      <c r="H2564" s="18"/>
    </row>
    <row r="2565" spans="8:8" ht="32.1" customHeight="1">
      <c r="H2565" s="18"/>
    </row>
    <row r="2566" spans="8:8" ht="32.1" customHeight="1">
      <c r="H2566" s="18"/>
    </row>
    <row r="2567" spans="8:8" ht="32.1" customHeight="1">
      <c r="H2567" s="18"/>
    </row>
    <row r="2568" spans="8:8" ht="32.1" customHeight="1">
      <c r="H2568" s="18"/>
    </row>
    <row r="2569" spans="8:8" ht="32.1" customHeight="1">
      <c r="H2569" s="18"/>
    </row>
    <row r="2570" spans="8:8" ht="32.1" customHeight="1">
      <c r="H2570" s="18"/>
    </row>
    <row r="2571" spans="8:8" ht="32.1" customHeight="1">
      <c r="H2571" s="18"/>
    </row>
    <row r="2572" spans="8:8" ht="32.1" customHeight="1">
      <c r="H2572" s="18"/>
    </row>
    <row r="2573" spans="8:8" ht="32.1" customHeight="1">
      <c r="H2573" s="18"/>
    </row>
    <row r="2574" spans="8:8" ht="32.1" customHeight="1">
      <c r="H2574" s="18"/>
    </row>
    <row r="2575" spans="8:8" ht="32.1" customHeight="1">
      <c r="H2575" s="18"/>
    </row>
    <row r="2576" spans="8:8" ht="32.1" customHeight="1">
      <c r="H2576" s="18"/>
    </row>
    <row r="2577" spans="8:8" ht="32.1" customHeight="1">
      <c r="H2577" s="18"/>
    </row>
    <row r="2578" spans="8:8" ht="32.1" customHeight="1">
      <c r="H2578" s="18"/>
    </row>
    <row r="2579" spans="8:8" ht="32.1" customHeight="1">
      <c r="H2579" s="18"/>
    </row>
    <row r="2580" spans="8:8" ht="32.1" customHeight="1">
      <c r="H2580" s="18"/>
    </row>
    <row r="2581" spans="8:8" ht="32.1" customHeight="1">
      <c r="H2581" s="18"/>
    </row>
    <row r="2582" spans="8:8" ht="32.1" customHeight="1">
      <c r="H2582" s="18"/>
    </row>
    <row r="2583" spans="8:8" ht="32.1" customHeight="1">
      <c r="H2583" s="18"/>
    </row>
    <row r="2584" spans="8:8" ht="32.1" customHeight="1">
      <c r="H2584" s="18"/>
    </row>
    <row r="2585" spans="8:8" ht="32.1" customHeight="1">
      <c r="H2585" s="18"/>
    </row>
    <row r="2586" spans="8:8" ht="32.1" customHeight="1">
      <c r="H2586" s="18"/>
    </row>
    <row r="2587" spans="8:8" ht="32.1" customHeight="1">
      <c r="H2587" s="18"/>
    </row>
    <row r="2588" spans="8:8" ht="32.1" customHeight="1">
      <c r="H2588" s="18"/>
    </row>
    <row r="2589" spans="8:8" ht="32.1" customHeight="1">
      <c r="H2589" s="18"/>
    </row>
    <row r="2590" spans="8:8" ht="32.1" customHeight="1">
      <c r="H2590" s="18"/>
    </row>
    <row r="2591" spans="8:8" ht="32.1" customHeight="1">
      <c r="H2591" s="18"/>
    </row>
    <row r="2592" spans="8:8" ht="32.1" customHeight="1">
      <c r="H2592" s="18"/>
    </row>
    <row r="2593" spans="8:8" ht="32.1" customHeight="1">
      <c r="H2593" s="18"/>
    </row>
    <row r="2594" spans="8:8" ht="32.1" customHeight="1">
      <c r="H2594" s="18"/>
    </row>
    <row r="2595" spans="8:8" ht="32.1" customHeight="1">
      <c r="H2595" s="18"/>
    </row>
    <row r="2596" spans="8:8" ht="32.1" customHeight="1">
      <c r="H2596" s="18"/>
    </row>
    <row r="2597" spans="8:8" ht="32.1" customHeight="1">
      <c r="H2597" s="18"/>
    </row>
    <row r="2598" spans="8:8" ht="32.1" customHeight="1">
      <c r="H2598" s="18"/>
    </row>
    <row r="2599" spans="8:8" ht="32.1" customHeight="1">
      <c r="H2599" s="18"/>
    </row>
    <row r="2600" spans="8:8" ht="32.1" customHeight="1">
      <c r="H2600" s="18"/>
    </row>
    <row r="2601" spans="8:8" ht="32.1" customHeight="1">
      <c r="H2601" s="18"/>
    </row>
    <row r="2602" spans="8:8" ht="32.1" customHeight="1">
      <c r="H2602" s="18"/>
    </row>
    <row r="2603" spans="8:8" ht="32.1" customHeight="1">
      <c r="H2603" s="18"/>
    </row>
    <row r="2604" spans="8:8" ht="32.1" customHeight="1">
      <c r="H2604" s="18"/>
    </row>
    <row r="2605" spans="8:8" ht="32.1" customHeight="1">
      <c r="H2605" s="18"/>
    </row>
    <row r="2606" spans="8:8" ht="32.1" customHeight="1">
      <c r="H2606" s="18"/>
    </row>
    <row r="2607" spans="8:8" ht="32.1" customHeight="1">
      <c r="H2607" s="18"/>
    </row>
    <row r="2608" spans="8:8" ht="32.1" customHeight="1">
      <c r="H2608" s="18"/>
    </row>
    <row r="2609" spans="8:8" ht="32.1" customHeight="1">
      <c r="H2609" s="18"/>
    </row>
    <row r="2610" spans="8:8" ht="32.1" customHeight="1">
      <c r="H2610" s="18"/>
    </row>
    <row r="2611" spans="8:8" ht="32.1" customHeight="1">
      <c r="H2611" s="18"/>
    </row>
    <row r="2612" spans="8:8" ht="32.1" customHeight="1">
      <c r="H2612" s="18"/>
    </row>
    <row r="2613" spans="8:8" ht="32.1" customHeight="1">
      <c r="H2613" s="18"/>
    </row>
    <row r="2614" spans="8:8" ht="32.1" customHeight="1">
      <c r="H2614" s="18"/>
    </row>
    <row r="2615" spans="8:8" ht="32.1" customHeight="1">
      <c r="H2615" s="18"/>
    </row>
    <row r="2616" spans="8:8" ht="32.1" customHeight="1">
      <c r="H2616" s="18"/>
    </row>
    <row r="2617" spans="8:8" ht="32.1" customHeight="1">
      <c r="H2617" s="18"/>
    </row>
    <row r="2618" spans="8:8" ht="32.1" customHeight="1">
      <c r="H2618" s="18"/>
    </row>
    <row r="2619" spans="8:8" ht="32.1" customHeight="1">
      <c r="H2619" s="18"/>
    </row>
    <row r="2620" spans="8:8" ht="32.1" customHeight="1">
      <c r="H2620" s="18"/>
    </row>
    <row r="2621" spans="8:8" ht="32.1" customHeight="1">
      <c r="H2621" s="18"/>
    </row>
    <row r="2622" spans="8:8" ht="32.1" customHeight="1">
      <c r="H2622" s="18"/>
    </row>
    <row r="2623" spans="8:8" ht="32.1" customHeight="1">
      <c r="H2623" s="18"/>
    </row>
    <row r="2624" spans="8:8" ht="32.1" customHeight="1">
      <c r="H2624" s="18"/>
    </row>
    <row r="2625" spans="8:8" ht="32.1" customHeight="1">
      <c r="H2625" s="18"/>
    </row>
    <row r="2626" spans="8:8" ht="32.1" customHeight="1">
      <c r="H2626" s="18"/>
    </row>
    <row r="2627" spans="8:8" ht="32.1" customHeight="1">
      <c r="H2627" s="18"/>
    </row>
    <row r="2628" spans="8:8" ht="32.1" customHeight="1">
      <c r="H2628" s="18"/>
    </row>
    <row r="2629" spans="8:8" ht="32.1" customHeight="1">
      <c r="H2629" s="18"/>
    </row>
    <row r="2630" spans="8:8" ht="32.1" customHeight="1">
      <c r="H2630" s="18"/>
    </row>
    <row r="2631" spans="8:8" ht="32.1" customHeight="1">
      <c r="H2631" s="18"/>
    </row>
    <row r="2632" spans="8:8" ht="32.1" customHeight="1">
      <c r="H2632" s="18"/>
    </row>
    <row r="2633" spans="8:8" ht="32.1" customHeight="1">
      <c r="H2633" s="18"/>
    </row>
    <row r="2634" spans="8:8" ht="32.1" customHeight="1">
      <c r="H2634" s="18"/>
    </row>
    <row r="2635" spans="8:8" ht="32.1" customHeight="1">
      <c r="H2635" s="18"/>
    </row>
    <row r="2636" spans="8:8" ht="32.1" customHeight="1">
      <c r="H2636" s="18"/>
    </row>
    <row r="2637" spans="8:8" ht="32.1" customHeight="1">
      <c r="H2637" s="18"/>
    </row>
    <row r="2638" spans="8:8" ht="32.1" customHeight="1">
      <c r="H2638" s="18"/>
    </row>
    <row r="2639" spans="8:8" ht="32.1" customHeight="1">
      <c r="H2639" s="18"/>
    </row>
    <row r="2640" spans="8:8" ht="32.1" customHeight="1">
      <c r="H2640" s="18"/>
    </row>
    <row r="2641" spans="8:8" ht="32.1" customHeight="1">
      <c r="H2641" s="18"/>
    </row>
    <row r="2642" spans="8:8" ht="32.1" customHeight="1">
      <c r="H2642" s="18"/>
    </row>
    <row r="2643" spans="8:8" ht="32.1" customHeight="1">
      <c r="H2643" s="18"/>
    </row>
    <row r="2644" spans="8:8" ht="32.1" customHeight="1">
      <c r="H2644" s="18"/>
    </row>
    <row r="2645" spans="8:8" ht="32.1" customHeight="1">
      <c r="H2645" s="18"/>
    </row>
    <row r="2646" spans="8:8" ht="32.1" customHeight="1">
      <c r="H2646" s="18"/>
    </row>
    <row r="2647" spans="8:8" ht="32.1" customHeight="1">
      <c r="H2647" s="18"/>
    </row>
    <row r="2648" spans="8:8" ht="32.1" customHeight="1">
      <c r="H2648" s="18"/>
    </row>
    <row r="2649" spans="8:8" ht="32.1" customHeight="1">
      <c r="H2649" s="18"/>
    </row>
    <row r="2650" spans="8:8" ht="32.1" customHeight="1">
      <c r="H2650" s="18"/>
    </row>
    <row r="2651" spans="8:8" ht="32.1" customHeight="1">
      <c r="H2651" s="18"/>
    </row>
    <row r="2652" spans="8:8" ht="32.1" customHeight="1">
      <c r="H2652" s="18"/>
    </row>
    <row r="2653" spans="8:8" ht="32.1" customHeight="1">
      <c r="H2653" s="18"/>
    </row>
    <row r="2654" spans="8:8" ht="32.1" customHeight="1">
      <c r="H2654" s="18"/>
    </row>
    <row r="2655" spans="8:8" ht="32.1" customHeight="1">
      <c r="H2655" s="18"/>
    </row>
    <row r="2656" spans="8:8" ht="32.1" customHeight="1">
      <c r="H2656" s="18"/>
    </row>
    <row r="2657" spans="8:8" ht="32.1" customHeight="1">
      <c r="H2657" s="18"/>
    </row>
    <row r="2658" spans="8:8" ht="32.1" customHeight="1">
      <c r="H2658" s="18"/>
    </row>
    <row r="2659" spans="8:8" ht="32.1" customHeight="1">
      <c r="H2659" s="18"/>
    </row>
    <row r="2660" spans="8:8" ht="32.1" customHeight="1">
      <c r="H2660" s="18"/>
    </row>
    <row r="2661" spans="8:8" ht="32.1" customHeight="1">
      <c r="H2661" s="18"/>
    </row>
    <row r="2662" spans="8:8" ht="32.1" customHeight="1">
      <c r="H2662" s="18"/>
    </row>
    <row r="2663" spans="8:8" ht="32.1" customHeight="1">
      <c r="H2663" s="18"/>
    </row>
    <row r="2664" spans="8:8" ht="32.1" customHeight="1">
      <c r="H2664" s="18"/>
    </row>
    <row r="2665" spans="8:8" ht="32.1" customHeight="1">
      <c r="H2665" s="18"/>
    </row>
    <row r="2666" spans="8:8" ht="32.1" customHeight="1">
      <c r="H2666" s="18"/>
    </row>
    <row r="2667" spans="8:8" ht="32.1" customHeight="1">
      <c r="H2667" s="18"/>
    </row>
    <row r="2668" spans="8:8" ht="32.1" customHeight="1">
      <c r="H2668" s="18"/>
    </row>
    <row r="2669" spans="8:8" ht="32.1" customHeight="1">
      <c r="H2669" s="18"/>
    </row>
    <row r="2670" spans="8:8" ht="32.1" customHeight="1">
      <c r="H2670" s="18"/>
    </row>
    <row r="2671" spans="8:8" ht="32.1" customHeight="1">
      <c r="H2671" s="18"/>
    </row>
    <row r="2672" spans="8:8" ht="32.1" customHeight="1">
      <c r="H2672" s="18"/>
    </row>
    <row r="2673" spans="8:8" ht="32.1" customHeight="1">
      <c r="H2673" s="18"/>
    </row>
    <row r="2674" spans="8:8" ht="32.1" customHeight="1">
      <c r="H2674" s="18"/>
    </row>
    <row r="2675" spans="8:8" ht="32.1" customHeight="1">
      <c r="H2675" s="18"/>
    </row>
    <row r="2676" spans="8:8" ht="32.1" customHeight="1">
      <c r="H2676" s="18"/>
    </row>
    <row r="2677" spans="8:8" ht="32.1" customHeight="1">
      <c r="H2677" s="18"/>
    </row>
    <row r="2678" spans="8:8" ht="32.1" customHeight="1">
      <c r="H2678" s="18"/>
    </row>
    <row r="2679" spans="8:8" ht="32.1" customHeight="1">
      <c r="H2679" s="18"/>
    </row>
    <row r="2680" spans="8:8" ht="32.1" customHeight="1">
      <c r="H2680" s="18"/>
    </row>
    <row r="2681" spans="8:8" ht="32.1" customHeight="1">
      <c r="H2681" s="18"/>
    </row>
    <row r="2682" spans="8:8" ht="32.1" customHeight="1">
      <c r="H2682" s="18"/>
    </row>
    <row r="2683" spans="8:8" ht="32.1" customHeight="1">
      <c r="H2683" s="18"/>
    </row>
    <row r="2684" spans="8:8" ht="32.1" customHeight="1">
      <c r="H2684" s="18"/>
    </row>
    <row r="2685" spans="8:8" ht="32.1" customHeight="1">
      <c r="H2685" s="18"/>
    </row>
    <row r="2686" spans="8:8" ht="32.1" customHeight="1">
      <c r="H2686" s="18"/>
    </row>
    <row r="2687" spans="8:8" ht="32.1" customHeight="1">
      <c r="H2687" s="18"/>
    </row>
    <row r="2688" spans="8:8" ht="32.1" customHeight="1">
      <c r="H2688" s="18"/>
    </row>
    <row r="2689" spans="8:8" ht="32.1" customHeight="1">
      <c r="H2689" s="18"/>
    </row>
    <row r="2690" spans="8:8" ht="32.1" customHeight="1">
      <c r="H2690" s="18"/>
    </row>
    <row r="2691" spans="8:8" ht="32.1" customHeight="1">
      <c r="H2691" s="18"/>
    </row>
    <row r="2692" spans="8:8" ht="32.1" customHeight="1">
      <c r="H2692" s="18"/>
    </row>
    <row r="2693" spans="8:8" ht="32.1" customHeight="1">
      <c r="H2693" s="18"/>
    </row>
    <row r="2694" spans="8:8" ht="32.1" customHeight="1">
      <c r="H2694" s="18"/>
    </row>
    <row r="2695" spans="8:8" ht="32.1" customHeight="1">
      <c r="H2695" s="18"/>
    </row>
    <row r="2696" spans="8:8" ht="32.1" customHeight="1">
      <c r="H2696" s="18"/>
    </row>
    <row r="2697" spans="8:8" ht="32.1" customHeight="1">
      <c r="H2697" s="18"/>
    </row>
    <row r="2698" spans="8:8" ht="32.1" customHeight="1">
      <c r="H2698" s="18"/>
    </row>
    <row r="2699" spans="8:8" ht="32.1" customHeight="1">
      <c r="H2699" s="18"/>
    </row>
    <row r="2700" spans="8:8" ht="32.1" customHeight="1">
      <c r="H2700" s="18"/>
    </row>
    <row r="2701" spans="8:8" ht="32.1" customHeight="1">
      <c r="H2701" s="18"/>
    </row>
    <row r="2702" spans="8:8" ht="32.1" customHeight="1">
      <c r="H2702" s="18"/>
    </row>
    <row r="2703" spans="8:8" ht="32.1" customHeight="1">
      <c r="H2703" s="18"/>
    </row>
    <row r="2704" spans="8:8" ht="32.1" customHeight="1">
      <c r="H2704" s="18"/>
    </row>
    <row r="2705" spans="8:8" ht="32.1" customHeight="1">
      <c r="H2705" s="18"/>
    </row>
    <row r="2706" spans="8:8" ht="32.1" customHeight="1">
      <c r="H2706" s="18"/>
    </row>
    <row r="2707" spans="8:8" ht="32.1" customHeight="1">
      <c r="H2707" s="18"/>
    </row>
    <row r="2708" spans="8:8" ht="32.1" customHeight="1">
      <c r="H2708" s="18"/>
    </row>
    <row r="2709" spans="8:8" ht="32.1" customHeight="1">
      <c r="H2709" s="18"/>
    </row>
    <row r="2710" spans="8:8" ht="32.1" customHeight="1">
      <c r="H2710" s="18"/>
    </row>
    <row r="2711" spans="8:8" ht="32.1" customHeight="1">
      <c r="H2711" s="18"/>
    </row>
    <row r="2712" spans="8:8" ht="32.1" customHeight="1">
      <c r="H2712" s="18"/>
    </row>
    <row r="2713" spans="8:8" ht="32.1" customHeight="1">
      <c r="H2713" s="18"/>
    </row>
    <row r="2714" spans="8:8" ht="32.1" customHeight="1">
      <c r="H2714" s="18"/>
    </row>
    <row r="2715" spans="8:8" ht="32.1" customHeight="1">
      <c r="H2715" s="18"/>
    </row>
    <row r="2716" spans="8:8" ht="32.1" customHeight="1">
      <c r="H2716" s="18"/>
    </row>
    <row r="2717" spans="8:8" ht="32.1" customHeight="1">
      <c r="H2717" s="18"/>
    </row>
    <row r="2718" spans="8:8" ht="32.1" customHeight="1">
      <c r="H2718" s="18"/>
    </row>
    <row r="2719" spans="8:8" ht="32.1" customHeight="1">
      <c r="H2719" s="18"/>
    </row>
    <row r="2720" spans="8:8" ht="32.1" customHeight="1">
      <c r="H2720" s="18"/>
    </row>
    <row r="2721" spans="8:8" ht="32.1" customHeight="1">
      <c r="H2721" s="18"/>
    </row>
    <row r="2722" spans="8:8" ht="32.1" customHeight="1">
      <c r="H2722" s="18"/>
    </row>
    <row r="2723" spans="8:8" ht="32.1" customHeight="1">
      <c r="H2723" s="18"/>
    </row>
    <row r="2724" spans="8:8" ht="32.1" customHeight="1">
      <c r="H2724" s="18"/>
    </row>
    <row r="2725" spans="8:8" ht="32.1" customHeight="1">
      <c r="H2725" s="18"/>
    </row>
    <row r="2726" spans="8:8" ht="32.1" customHeight="1">
      <c r="H2726" s="18"/>
    </row>
    <row r="2727" spans="8:8" ht="32.1" customHeight="1">
      <c r="H2727" s="18"/>
    </row>
    <row r="2728" spans="8:8" ht="32.1" customHeight="1">
      <c r="H2728" s="18"/>
    </row>
    <row r="2729" spans="8:8" ht="32.1" customHeight="1">
      <c r="H2729" s="18"/>
    </row>
    <row r="2730" spans="8:8" ht="32.1" customHeight="1">
      <c r="H2730" s="18"/>
    </row>
    <row r="2731" spans="8:8" ht="32.1" customHeight="1">
      <c r="H2731" s="18"/>
    </row>
    <row r="2732" spans="8:8" ht="32.1" customHeight="1">
      <c r="H2732" s="18"/>
    </row>
    <row r="2733" spans="8:8" ht="32.1" customHeight="1">
      <c r="H2733" s="18"/>
    </row>
    <row r="2734" spans="8:8" ht="32.1" customHeight="1">
      <c r="H2734" s="18"/>
    </row>
    <row r="2735" spans="8:8" ht="32.1" customHeight="1">
      <c r="H2735" s="18"/>
    </row>
    <row r="2736" spans="8:8" ht="32.1" customHeight="1">
      <c r="H2736" s="18"/>
    </row>
    <row r="2737" spans="8:8" ht="32.1" customHeight="1">
      <c r="H2737" s="18"/>
    </row>
    <row r="2738" spans="8:8" ht="32.1" customHeight="1">
      <c r="H2738" s="18"/>
    </row>
    <row r="2739" spans="8:8" ht="32.1" customHeight="1">
      <c r="H2739" s="18"/>
    </row>
    <row r="2740" spans="8:8" ht="32.1" customHeight="1">
      <c r="H2740" s="18"/>
    </row>
    <row r="2741" spans="8:8" ht="32.1" customHeight="1">
      <c r="H2741" s="18"/>
    </row>
    <row r="2742" spans="8:8" ht="32.1" customHeight="1">
      <c r="H2742" s="18"/>
    </row>
    <row r="2743" spans="8:8" ht="32.1" customHeight="1">
      <c r="H2743" s="18"/>
    </row>
    <row r="2744" spans="8:8" ht="32.1" customHeight="1">
      <c r="H2744" s="18"/>
    </row>
    <row r="2745" spans="8:8" ht="32.1" customHeight="1">
      <c r="H2745" s="18"/>
    </row>
    <row r="2746" spans="8:8" ht="32.1" customHeight="1">
      <c r="H2746" s="18"/>
    </row>
    <row r="2747" spans="8:8" ht="32.1" customHeight="1">
      <c r="H2747" s="18"/>
    </row>
    <row r="2748" spans="8:8" ht="32.1" customHeight="1">
      <c r="H2748" s="18"/>
    </row>
    <row r="2749" spans="8:8" ht="32.1" customHeight="1">
      <c r="H2749" s="18"/>
    </row>
    <row r="2750" spans="8:8" ht="32.1" customHeight="1">
      <c r="H2750" s="18"/>
    </row>
    <row r="2751" spans="8:8" ht="32.1" customHeight="1">
      <c r="H2751" s="18"/>
    </row>
    <row r="2752" spans="8:8" ht="32.1" customHeight="1">
      <c r="H2752" s="18"/>
    </row>
    <row r="2753" spans="8:8" ht="32.1" customHeight="1">
      <c r="H2753" s="18"/>
    </row>
    <row r="2754" spans="8:8" ht="32.1" customHeight="1">
      <c r="H2754" s="18"/>
    </row>
    <row r="2755" spans="8:8" ht="32.1" customHeight="1">
      <c r="H2755" s="18"/>
    </row>
    <row r="2756" spans="8:8" ht="32.1" customHeight="1">
      <c r="H2756" s="18"/>
    </row>
    <row r="2757" spans="8:8" ht="32.1" customHeight="1">
      <c r="H2757" s="18"/>
    </row>
    <row r="2758" spans="8:8" ht="32.1" customHeight="1">
      <c r="H2758" s="18"/>
    </row>
    <row r="2759" spans="8:8" ht="32.1" customHeight="1">
      <c r="H2759" s="18"/>
    </row>
    <row r="2760" spans="8:8" ht="32.1" customHeight="1">
      <c r="H2760" s="18"/>
    </row>
    <row r="2761" spans="8:8" ht="32.1" customHeight="1">
      <c r="H2761" s="18"/>
    </row>
    <row r="2762" spans="8:8" ht="32.1" customHeight="1">
      <c r="H2762" s="18"/>
    </row>
    <row r="2763" spans="8:8" ht="32.1" customHeight="1">
      <c r="H2763" s="18"/>
    </row>
    <row r="2764" spans="8:8" ht="32.1" customHeight="1">
      <c r="H2764" s="18"/>
    </row>
    <row r="2765" spans="8:8" ht="32.1" customHeight="1">
      <c r="H2765" s="18"/>
    </row>
    <row r="2766" spans="8:8" ht="32.1" customHeight="1">
      <c r="H2766" s="18"/>
    </row>
    <row r="2767" spans="8:8" ht="32.1" customHeight="1">
      <c r="H2767" s="18"/>
    </row>
    <row r="2768" spans="8:8" ht="32.1" customHeight="1">
      <c r="H2768" s="18"/>
    </row>
    <row r="2769" spans="8:8" ht="32.1" customHeight="1">
      <c r="H2769" s="18"/>
    </row>
    <row r="2770" spans="8:8" ht="32.1" customHeight="1">
      <c r="H2770" s="18"/>
    </row>
    <row r="2771" spans="8:8" ht="32.1" customHeight="1">
      <c r="H2771" s="18"/>
    </row>
    <row r="2772" spans="8:8" ht="32.1" customHeight="1">
      <c r="H2772" s="18"/>
    </row>
    <row r="2773" spans="8:8" ht="32.1" customHeight="1">
      <c r="H2773" s="18"/>
    </row>
    <row r="2774" spans="8:8" ht="32.1" customHeight="1">
      <c r="H2774" s="18"/>
    </row>
    <row r="2775" spans="8:8" ht="32.1" customHeight="1">
      <c r="H2775" s="18"/>
    </row>
    <row r="2776" spans="8:8" ht="32.1" customHeight="1">
      <c r="H2776" s="18"/>
    </row>
    <row r="2777" spans="8:8" ht="32.1" customHeight="1">
      <c r="H2777" s="18"/>
    </row>
    <row r="2778" spans="8:8" ht="32.1" customHeight="1">
      <c r="H2778" s="18"/>
    </row>
    <row r="2779" spans="8:8" ht="32.1" customHeight="1">
      <c r="H2779" s="18"/>
    </row>
    <row r="2780" spans="8:8" ht="32.1" customHeight="1">
      <c r="H2780" s="18"/>
    </row>
    <row r="2781" spans="8:8" ht="32.1" customHeight="1">
      <c r="H2781" s="18"/>
    </row>
    <row r="2782" spans="8:8" ht="32.1" customHeight="1">
      <c r="H2782" s="18"/>
    </row>
    <row r="2783" spans="8:8" ht="32.1" customHeight="1">
      <c r="H2783" s="18"/>
    </row>
    <row r="2784" spans="8:8" ht="32.1" customHeight="1">
      <c r="H2784" s="18"/>
    </row>
    <row r="2785" spans="8:8" ht="32.1" customHeight="1">
      <c r="H2785" s="18"/>
    </row>
    <row r="2786" spans="8:8" ht="32.1" customHeight="1">
      <c r="H2786" s="18"/>
    </row>
    <row r="2787" spans="8:8" ht="32.1" customHeight="1">
      <c r="H2787" s="18"/>
    </row>
    <row r="2788" spans="8:8" ht="32.1" customHeight="1">
      <c r="H2788" s="18"/>
    </row>
    <row r="2789" spans="8:8" ht="32.1" customHeight="1">
      <c r="H2789" s="18"/>
    </row>
    <row r="2790" spans="8:8" ht="32.1" customHeight="1">
      <c r="H2790" s="18"/>
    </row>
    <row r="2791" spans="8:8" ht="32.1" customHeight="1">
      <c r="H2791" s="18"/>
    </row>
    <row r="2792" spans="8:8" ht="32.1" customHeight="1">
      <c r="H2792" s="18"/>
    </row>
    <row r="2793" spans="8:8" ht="32.1" customHeight="1">
      <c r="H2793" s="18"/>
    </row>
    <row r="2794" spans="8:8" ht="32.1" customHeight="1">
      <c r="H2794" s="18"/>
    </row>
    <row r="2795" spans="8:8" ht="32.1" customHeight="1">
      <c r="H2795" s="18"/>
    </row>
    <row r="2796" spans="8:8" ht="32.1" customHeight="1">
      <c r="H2796" s="18"/>
    </row>
    <row r="2797" spans="8:8" ht="32.1" customHeight="1">
      <c r="H2797" s="18"/>
    </row>
    <row r="2798" spans="8:8" ht="32.1" customHeight="1">
      <c r="H2798" s="18"/>
    </row>
    <row r="2799" spans="8:8" ht="32.1" customHeight="1">
      <c r="H2799" s="18"/>
    </row>
    <row r="2800" spans="8:8" ht="32.1" customHeight="1">
      <c r="H2800" s="18"/>
    </row>
    <row r="2801" spans="8:8" ht="32.1" customHeight="1">
      <c r="H2801" s="18"/>
    </row>
    <row r="2802" spans="8:8" ht="32.1" customHeight="1">
      <c r="H2802" s="18"/>
    </row>
    <row r="2803" spans="8:8" ht="32.1" customHeight="1">
      <c r="H2803" s="18"/>
    </row>
    <row r="2804" spans="8:8" ht="32.1" customHeight="1">
      <c r="H2804" s="18"/>
    </row>
    <row r="2805" spans="8:8" ht="32.1" customHeight="1">
      <c r="H2805" s="18"/>
    </row>
    <row r="2806" spans="8:8" ht="32.1" customHeight="1">
      <c r="H2806" s="18"/>
    </row>
    <row r="2807" spans="8:8" ht="32.1" customHeight="1">
      <c r="H2807" s="18"/>
    </row>
    <row r="2808" spans="8:8" ht="32.1" customHeight="1">
      <c r="H2808" s="18"/>
    </row>
    <row r="2809" spans="8:8" ht="32.1" customHeight="1">
      <c r="H2809" s="18"/>
    </row>
    <row r="2810" spans="8:8" ht="32.1" customHeight="1">
      <c r="H2810" s="18"/>
    </row>
    <row r="2811" spans="8:8" ht="32.1" customHeight="1">
      <c r="H2811" s="18"/>
    </row>
    <row r="2812" spans="8:8" ht="32.1" customHeight="1">
      <c r="H2812" s="18"/>
    </row>
    <row r="2813" spans="8:8" ht="32.1" customHeight="1">
      <c r="H2813" s="18"/>
    </row>
    <row r="2814" spans="8:8" ht="32.1" customHeight="1">
      <c r="H2814" s="18"/>
    </row>
    <row r="2815" spans="8:8" ht="32.1" customHeight="1">
      <c r="H2815" s="18"/>
    </row>
    <row r="2816" spans="8:8" ht="32.1" customHeight="1">
      <c r="H2816" s="18"/>
    </row>
    <row r="2817" spans="8:8" ht="32.1" customHeight="1">
      <c r="H2817" s="18"/>
    </row>
    <row r="2818" spans="8:8" ht="32.1" customHeight="1">
      <c r="H2818" s="18"/>
    </row>
    <row r="2819" spans="8:8" ht="32.1" customHeight="1">
      <c r="H2819" s="18"/>
    </row>
    <row r="2820" spans="8:8" ht="32.1" customHeight="1">
      <c r="H2820" s="18"/>
    </row>
    <row r="2821" spans="8:8" ht="32.1" customHeight="1">
      <c r="H2821" s="18"/>
    </row>
    <row r="2822" spans="8:8" ht="32.1" customHeight="1">
      <c r="H2822" s="18"/>
    </row>
    <row r="2823" spans="8:8" ht="32.1" customHeight="1">
      <c r="H2823" s="18"/>
    </row>
    <row r="2824" spans="8:8" ht="32.1" customHeight="1">
      <c r="H2824" s="18"/>
    </row>
    <row r="2825" spans="8:8" ht="32.1" customHeight="1">
      <c r="H2825" s="18"/>
    </row>
    <row r="2826" spans="8:8" ht="32.1" customHeight="1">
      <c r="H2826" s="18"/>
    </row>
    <row r="2827" spans="8:8" ht="32.1" customHeight="1">
      <c r="H2827" s="18"/>
    </row>
    <row r="2828" spans="8:8" ht="32.1" customHeight="1">
      <c r="H2828" s="18"/>
    </row>
    <row r="2829" spans="8:8" ht="32.1" customHeight="1">
      <c r="H2829" s="18"/>
    </row>
    <row r="2830" spans="8:8" ht="32.1" customHeight="1">
      <c r="H2830" s="18"/>
    </row>
    <row r="2831" spans="8:8" ht="32.1" customHeight="1">
      <c r="H2831" s="18"/>
    </row>
    <row r="2832" spans="8:8" ht="32.1" customHeight="1">
      <c r="H2832" s="18"/>
    </row>
    <row r="2833" spans="8:8" ht="32.1" customHeight="1">
      <c r="H2833" s="18"/>
    </row>
    <row r="2834" spans="8:8" ht="32.1" customHeight="1">
      <c r="H2834" s="18"/>
    </row>
    <row r="2835" spans="8:8" ht="32.1" customHeight="1">
      <c r="H2835" s="18"/>
    </row>
    <row r="2836" spans="8:8" ht="32.1" customHeight="1">
      <c r="H2836" s="18"/>
    </row>
    <row r="2837" spans="8:8" ht="32.1" customHeight="1">
      <c r="H2837" s="18"/>
    </row>
    <row r="2838" spans="8:8" ht="32.1" customHeight="1">
      <c r="H2838" s="18"/>
    </row>
    <row r="2839" spans="8:8" ht="32.1" customHeight="1">
      <c r="H2839" s="18"/>
    </row>
    <row r="2840" spans="8:8" ht="32.1" customHeight="1">
      <c r="H2840" s="18"/>
    </row>
    <row r="2841" spans="8:8" ht="32.1" customHeight="1">
      <c r="H2841" s="18"/>
    </row>
    <row r="2842" spans="8:8" ht="32.1" customHeight="1">
      <c r="H2842" s="18"/>
    </row>
    <row r="2843" spans="8:8" ht="32.1" customHeight="1">
      <c r="H2843" s="18"/>
    </row>
    <row r="2844" spans="8:8" ht="32.1" customHeight="1">
      <c r="H2844" s="18"/>
    </row>
    <row r="2845" spans="8:8" ht="32.1" customHeight="1">
      <c r="H2845" s="18"/>
    </row>
    <row r="2846" spans="8:8" ht="32.1" customHeight="1">
      <c r="H2846" s="18"/>
    </row>
    <row r="2847" spans="8:8" ht="32.1" customHeight="1">
      <c r="H2847" s="18"/>
    </row>
    <row r="2848" spans="8:8" ht="32.1" customHeight="1">
      <c r="H2848" s="18"/>
    </row>
    <row r="2849" spans="8:8" ht="32.1" customHeight="1">
      <c r="H2849" s="18"/>
    </row>
    <row r="2850" spans="8:8" ht="32.1" customHeight="1">
      <c r="H2850" s="18"/>
    </row>
    <row r="2851" spans="8:8" ht="32.1" customHeight="1">
      <c r="H2851" s="18"/>
    </row>
    <row r="2852" spans="8:8" ht="32.1" customHeight="1">
      <c r="H2852" s="18"/>
    </row>
    <row r="2853" spans="8:8" ht="32.1" customHeight="1">
      <c r="H2853" s="18"/>
    </row>
    <row r="2854" spans="8:8" ht="32.1" customHeight="1">
      <c r="H2854" s="18"/>
    </row>
    <row r="2855" spans="8:8" ht="32.1" customHeight="1">
      <c r="H2855" s="18"/>
    </row>
    <row r="2856" spans="8:8" ht="32.1" customHeight="1">
      <c r="H2856" s="18"/>
    </row>
    <row r="2857" spans="8:8" ht="32.1" customHeight="1">
      <c r="H2857" s="18"/>
    </row>
    <row r="2858" spans="8:8" ht="32.1" customHeight="1">
      <c r="H2858" s="18"/>
    </row>
    <row r="2859" spans="8:8" ht="32.1" customHeight="1">
      <c r="H2859" s="18"/>
    </row>
    <row r="2860" spans="8:8" ht="32.1" customHeight="1">
      <c r="H2860" s="18"/>
    </row>
    <row r="2861" spans="8:8" ht="32.1" customHeight="1">
      <c r="H2861" s="18"/>
    </row>
    <row r="2862" spans="8:8" ht="32.1" customHeight="1">
      <c r="H2862" s="18"/>
    </row>
    <row r="2863" spans="8:8" ht="32.1" customHeight="1">
      <c r="H2863" s="18"/>
    </row>
    <row r="2864" spans="8:8" ht="32.1" customHeight="1">
      <c r="H2864" s="18"/>
    </row>
    <row r="2865" spans="8:8" ht="32.1" customHeight="1">
      <c r="H2865" s="18"/>
    </row>
    <row r="2866" spans="8:8" ht="32.1" customHeight="1">
      <c r="H2866" s="18"/>
    </row>
    <row r="2867" spans="8:8" ht="32.1" customHeight="1">
      <c r="H2867" s="18"/>
    </row>
    <row r="2868" spans="8:8" ht="32.1" customHeight="1">
      <c r="H2868" s="18"/>
    </row>
    <row r="2869" spans="8:8" ht="32.1" customHeight="1">
      <c r="H2869" s="18"/>
    </row>
    <row r="2870" spans="8:8" ht="32.1" customHeight="1">
      <c r="H2870" s="18"/>
    </row>
    <row r="2871" spans="8:8" ht="32.1" customHeight="1">
      <c r="H2871" s="18"/>
    </row>
    <row r="2872" spans="8:8" ht="32.1" customHeight="1">
      <c r="H2872" s="18"/>
    </row>
    <row r="2873" spans="8:8" ht="32.1" customHeight="1">
      <c r="H2873" s="18"/>
    </row>
    <row r="2874" spans="8:8" ht="32.1" customHeight="1">
      <c r="H2874" s="18"/>
    </row>
    <row r="2875" spans="8:8" ht="32.1" customHeight="1">
      <c r="H2875" s="18"/>
    </row>
    <row r="2876" spans="8:8" ht="32.1" customHeight="1">
      <c r="H2876" s="18"/>
    </row>
    <row r="2877" spans="8:8" ht="32.1" customHeight="1">
      <c r="H2877" s="18"/>
    </row>
    <row r="2878" spans="8:8" ht="32.1" customHeight="1">
      <c r="H2878" s="18"/>
    </row>
    <row r="2879" spans="8:8" ht="32.1" customHeight="1">
      <c r="H2879" s="18"/>
    </row>
    <row r="2880" spans="8:8" ht="32.1" customHeight="1">
      <c r="H2880" s="18"/>
    </row>
    <row r="2881" spans="8:8" ht="32.1" customHeight="1">
      <c r="H2881" s="18"/>
    </row>
    <row r="2882" spans="8:8" ht="32.1" customHeight="1">
      <c r="H2882" s="18"/>
    </row>
    <row r="2883" spans="8:8" ht="32.1" customHeight="1">
      <c r="H2883" s="18"/>
    </row>
    <row r="2884" spans="8:8" ht="32.1" customHeight="1">
      <c r="H2884" s="18"/>
    </row>
    <row r="2885" spans="8:8" ht="32.1" customHeight="1">
      <c r="H2885" s="18"/>
    </row>
    <row r="2886" spans="8:8" ht="32.1" customHeight="1">
      <c r="H2886" s="18"/>
    </row>
    <row r="2887" spans="8:8" ht="32.1" customHeight="1">
      <c r="H2887" s="18"/>
    </row>
    <row r="2888" spans="8:8" ht="32.1" customHeight="1">
      <c r="H2888" s="18"/>
    </row>
    <row r="2889" spans="8:8" ht="32.1" customHeight="1">
      <c r="H2889" s="18"/>
    </row>
    <row r="2890" spans="8:8" ht="32.1" customHeight="1">
      <c r="H2890" s="18"/>
    </row>
    <row r="2891" spans="8:8" ht="32.1" customHeight="1">
      <c r="H2891" s="18"/>
    </row>
    <row r="2892" spans="8:8" ht="32.1" customHeight="1">
      <c r="H2892" s="18"/>
    </row>
    <row r="2893" spans="8:8" ht="32.1" customHeight="1">
      <c r="H2893" s="18"/>
    </row>
    <row r="2894" spans="8:8" ht="32.1" customHeight="1">
      <c r="H2894" s="18"/>
    </row>
    <row r="2895" spans="8:8" ht="32.1" customHeight="1">
      <c r="H2895" s="18"/>
    </row>
    <row r="2896" spans="8:8" ht="32.1" customHeight="1">
      <c r="H2896" s="18"/>
    </row>
    <row r="2897" spans="8:8" ht="32.1" customHeight="1">
      <c r="H2897" s="18"/>
    </row>
    <row r="2898" spans="8:8" ht="32.1" customHeight="1">
      <c r="H2898" s="18"/>
    </row>
    <row r="2899" spans="8:8" ht="32.1" customHeight="1">
      <c r="H2899" s="18"/>
    </row>
    <row r="2900" spans="8:8" ht="32.1" customHeight="1">
      <c r="H2900" s="18"/>
    </row>
    <row r="2901" spans="8:8" ht="32.1" customHeight="1">
      <c r="H2901" s="18"/>
    </row>
    <row r="2902" spans="8:8" ht="32.1" customHeight="1">
      <c r="H2902" s="18"/>
    </row>
    <row r="2903" spans="8:8" ht="32.1" customHeight="1">
      <c r="H2903" s="18"/>
    </row>
    <row r="2904" spans="8:8" ht="32.1" customHeight="1">
      <c r="H2904" s="18"/>
    </row>
    <row r="2905" spans="8:8" ht="32.1" customHeight="1">
      <c r="H2905" s="18"/>
    </row>
    <row r="2906" spans="8:8" ht="32.1" customHeight="1">
      <c r="H2906" s="18"/>
    </row>
    <row r="2907" spans="8:8" ht="32.1" customHeight="1">
      <c r="H2907" s="18"/>
    </row>
    <row r="2908" spans="8:8" ht="32.1" customHeight="1">
      <c r="H2908" s="18"/>
    </row>
    <row r="2909" spans="8:8" ht="32.1" customHeight="1">
      <c r="H2909" s="18"/>
    </row>
    <row r="2910" spans="8:8" ht="32.1" customHeight="1">
      <c r="H2910" s="18"/>
    </row>
    <row r="2911" spans="8:8" ht="32.1" customHeight="1">
      <c r="H2911" s="18"/>
    </row>
    <row r="2912" spans="8:8" ht="32.1" customHeight="1">
      <c r="H2912" s="18"/>
    </row>
    <row r="2913" spans="8:8" ht="32.1" customHeight="1">
      <c r="H2913" s="18"/>
    </row>
    <row r="2914" spans="8:8" ht="32.1" customHeight="1">
      <c r="H2914" s="18"/>
    </row>
    <row r="2915" spans="8:8" ht="32.1" customHeight="1">
      <c r="H2915" s="18"/>
    </row>
    <row r="2916" spans="8:8" ht="32.1" customHeight="1">
      <c r="H2916" s="18"/>
    </row>
    <row r="2917" spans="8:8" ht="32.1" customHeight="1">
      <c r="H2917" s="18"/>
    </row>
    <row r="2918" spans="8:8" ht="32.1" customHeight="1">
      <c r="H2918" s="18"/>
    </row>
    <row r="2919" spans="8:8" ht="32.1" customHeight="1">
      <c r="H2919" s="18"/>
    </row>
    <row r="2920" spans="8:8" ht="32.1" customHeight="1">
      <c r="H2920" s="18"/>
    </row>
    <row r="2921" spans="8:8" ht="32.1" customHeight="1">
      <c r="H2921" s="18"/>
    </row>
    <row r="2922" spans="8:8" ht="32.1" customHeight="1">
      <c r="H2922" s="18"/>
    </row>
    <row r="2923" spans="8:8" ht="32.1" customHeight="1">
      <c r="H2923" s="18"/>
    </row>
    <row r="2924" spans="8:8" ht="32.1" customHeight="1">
      <c r="H2924" s="18"/>
    </row>
    <row r="2925" spans="8:8" ht="32.1" customHeight="1">
      <c r="H2925" s="18"/>
    </row>
    <row r="2926" spans="8:8" ht="32.1" customHeight="1">
      <c r="H2926" s="18"/>
    </row>
    <row r="2927" spans="8:8" ht="32.1" customHeight="1">
      <c r="H2927" s="18"/>
    </row>
    <row r="2928" spans="8:8" ht="32.1" customHeight="1">
      <c r="H2928" s="18"/>
    </row>
    <row r="2929" spans="8:8" ht="32.1" customHeight="1">
      <c r="H2929" s="18"/>
    </row>
    <row r="2930" spans="8:8" ht="32.1" customHeight="1">
      <c r="H2930" s="18"/>
    </row>
    <row r="2931" spans="8:8" ht="32.1" customHeight="1">
      <c r="H2931" s="18"/>
    </row>
    <row r="2932" spans="8:8" ht="32.1" customHeight="1">
      <c r="H2932" s="18"/>
    </row>
    <row r="2933" spans="8:8" ht="32.1" customHeight="1">
      <c r="H2933" s="18"/>
    </row>
    <row r="2934" spans="8:8" ht="32.1" customHeight="1">
      <c r="H2934" s="18"/>
    </row>
    <row r="2935" spans="8:8" ht="32.1" customHeight="1">
      <c r="H2935" s="18"/>
    </row>
    <row r="2936" spans="8:8" ht="32.1" customHeight="1">
      <c r="H2936" s="18"/>
    </row>
    <row r="2937" spans="8:8" ht="32.1" customHeight="1">
      <c r="H2937" s="18"/>
    </row>
    <row r="2938" spans="8:8" ht="32.1" customHeight="1">
      <c r="H2938" s="18"/>
    </row>
    <row r="2939" spans="8:8" ht="32.1" customHeight="1">
      <c r="H2939" s="18"/>
    </row>
    <row r="2940" spans="8:8" ht="32.1" customHeight="1">
      <c r="H2940" s="18"/>
    </row>
    <row r="2941" spans="8:8" ht="32.1" customHeight="1">
      <c r="H2941" s="18"/>
    </row>
    <row r="2942" spans="8:8" ht="32.1" customHeight="1">
      <c r="H2942" s="18"/>
    </row>
    <row r="2943" spans="8:8" ht="32.1" customHeight="1">
      <c r="H2943" s="18"/>
    </row>
    <row r="2944" spans="8:8" ht="32.1" customHeight="1">
      <c r="H2944" s="18"/>
    </row>
    <row r="2945" spans="8:8" ht="32.1" customHeight="1">
      <c r="H2945" s="18"/>
    </row>
    <row r="2946" spans="8:8" ht="32.1" customHeight="1">
      <c r="H2946" s="18"/>
    </row>
    <row r="2947" spans="8:8" ht="32.1" customHeight="1">
      <c r="H2947" s="18"/>
    </row>
    <row r="2948" spans="8:8" ht="32.1" customHeight="1">
      <c r="H2948" s="18"/>
    </row>
    <row r="2949" spans="8:8" ht="32.1" customHeight="1">
      <c r="H2949" s="18"/>
    </row>
    <row r="2950" spans="8:8" ht="32.1" customHeight="1">
      <c r="H2950" s="18"/>
    </row>
    <row r="2951" spans="8:8" ht="32.1" customHeight="1">
      <c r="H2951" s="18"/>
    </row>
    <row r="2952" spans="8:8" ht="32.1" customHeight="1">
      <c r="H2952" s="18"/>
    </row>
    <row r="2953" spans="8:8" ht="32.1" customHeight="1">
      <c r="H2953" s="18"/>
    </row>
    <row r="2954" spans="8:8" ht="32.1" customHeight="1">
      <c r="H2954" s="18"/>
    </row>
    <row r="2955" spans="8:8" ht="32.1" customHeight="1">
      <c r="H2955" s="18"/>
    </row>
    <row r="2956" spans="8:8" ht="32.1" customHeight="1">
      <c r="H2956" s="18"/>
    </row>
    <row r="2957" spans="8:8" ht="32.1" customHeight="1">
      <c r="H2957" s="18"/>
    </row>
    <row r="2958" spans="8:8" ht="32.1" customHeight="1">
      <c r="H2958" s="18"/>
    </row>
    <row r="2959" spans="8:8" ht="32.1" customHeight="1">
      <c r="H2959" s="18"/>
    </row>
    <row r="2960" spans="8:8" ht="32.1" customHeight="1">
      <c r="H2960" s="18"/>
    </row>
    <row r="2961" spans="8:8" ht="32.1" customHeight="1">
      <c r="H2961" s="18"/>
    </row>
    <row r="2962" spans="8:8" ht="32.1" customHeight="1">
      <c r="H2962" s="18"/>
    </row>
    <row r="2963" spans="8:8" ht="32.1" customHeight="1">
      <c r="H2963" s="18"/>
    </row>
    <row r="2964" spans="8:8" ht="32.1" customHeight="1">
      <c r="H2964" s="18"/>
    </row>
    <row r="2965" spans="8:8" ht="32.1" customHeight="1">
      <c r="H2965" s="18"/>
    </row>
    <row r="2966" spans="8:8" ht="32.1" customHeight="1">
      <c r="H2966" s="18"/>
    </row>
    <row r="2967" spans="8:8" ht="32.1" customHeight="1">
      <c r="H2967" s="18"/>
    </row>
    <row r="2968" spans="8:8" ht="32.1" customHeight="1">
      <c r="H2968" s="18"/>
    </row>
    <row r="2969" spans="8:8" ht="32.1" customHeight="1">
      <c r="H2969" s="18"/>
    </row>
    <row r="2970" spans="8:8" ht="32.1" customHeight="1">
      <c r="H2970" s="18"/>
    </row>
    <row r="2971" spans="8:8" ht="32.1" customHeight="1">
      <c r="H2971" s="18"/>
    </row>
    <row r="2972" spans="8:8" ht="32.1" customHeight="1">
      <c r="H2972" s="18"/>
    </row>
    <row r="2973" spans="8:8" ht="32.1" customHeight="1">
      <c r="H2973" s="18"/>
    </row>
    <row r="2974" spans="8:8" ht="32.1" customHeight="1">
      <c r="H2974" s="18"/>
    </row>
    <row r="2975" spans="8:8" ht="32.1" customHeight="1">
      <c r="H2975" s="18"/>
    </row>
    <row r="2976" spans="8:8" ht="32.1" customHeight="1">
      <c r="H2976" s="18"/>
    </row>
    <row r="2977" spans="8:8" ht="32.1" customHeight="1">
      <c r="H2977" s="18"/>
    </row>
    <row r="2978" spans="8:8" ht="32.1" customHeight="1">
      <c r="H2978" s="18"/>
    </row>
    <row r="2979" spans="8:8" ht="32.1" customHeight="1">
      <c r="H2979" s="18"/>
    </row>
    <row r="2980" spans="8:8" ht="32.1" customHeight="1">
      <c r="H2980" s="18"/>
    </row>
    <row r="2981" spans="8:8" ht="32.1" customHeight="1">
      <c r="H2981" s="18"/>
    </row>
    <row r="2982" spans="8:8" ht="32.1" customHeight="1">
      <c r="H2982" s="18"/>
    </row>
    <row r="2983" spans="8:8" ht="32.1" customHeight="1">
      <c r="H2983" s="18"/>
    </row>
    <row r="2984" spans="8:8" ht="32.1" customHeight="1">
      <c r="H2984" s="18"/>
    </row>
    <row r="2985" spans="8:8" ht="32.1" customHeight="1">
      <c r="H2985" s="18"/>
    </row>
    <row r="2986" spans="8:8" ht="32.1" customHeight="1">
      <c r="H2986" s="18"/>
    </row>
    <row r="2987" spans="8:8" ht="32.1" customHeight="1">
      <c r="H2987" s="18"/>
    </row>
    <row r="2988" spans="8:8" ht="32.1" customHeight="1">
      <c r="H2988" s="18"/>
    </row>
    <row r="2989" spans="8:8" ht="32.1" customHeight="1">
      <c r="H2989" s="18"/>
    </row>
    <row r="2990" spans="8:8" ht="32.1" customHeight="1">
      <c r="H2990" s="18"/>
    </row>
    <row r="2991" spans="8:8" ht="32.1" customHeight="1">
      <c r="H2991" s="18"/>
    </row>
    <row r="2992" spans="8:8" ht="32.1" customHeight="1">
      <c r="H2992" s="18"/>
    </row>
    <row r="2993" spans="8:8" ht="32.1" customHeight="1">
      <c r="H2993" s="18"/>
    </row>
    <row r="2994" spans="8:8" ht="32.1" customHeight="1">
      <c r="H2994" s="18"/>
    </row>
    <row r="2995" spans="8:8" ht="32.1" customHeight="1">
      <c r="H2995" s="18"/>
    </row>
    <row r="2996" spans="8:8" ht="32.1" customHeight="1">
      <c r="H2996" s="18"/>
    </row>
    <row r="2997" spans="8:8" ht="32.1" customHeight="1">
      <c r="H2997" s="18"/>
    </row>
    <row r="2998" spans="8:8" ht="32.1" customHeight="1">
      <c r="H2998" s="18"/>
    </row>
    <row r="2999" spans="8:8" ht="32.1" customHeight="1">
      <c r="H2999" s="18"/>
    </row>
    <row r="3000" spans="8:8" ht="32.1" customHeight="1">
      <c r="H3000" s="18"/>
    </row>
    <row r="3001" spans="8:8" ht="32.1" customHeight="1">
      <c r="H3001" s="18"/>
    </row>
    <row r="3002" spans="8:8" ht="32.1" customHeight="1">
      <c r="H3002" s="18"/>
    </row>
    <row r="3003" spans="8:8" ht="32.1" customHeight="1">
      <c r="H3003" s="18"/>
    </row>
    <row r="3004" spans="8:8" ht="32.1" customHeight="1">
      <c r="H3004" s="18"/>
    </row>
    <row r="3005" spans="8:8" ht="32.1" customHeight="1">
      <c r="H3005" s="18"/>
    </row>
    <row r="3006" spans="8:8" ht="32.1" customHeight="1">
      <c r="H3006" s="18"/>
    </row>
    <row r="3007" spans="8:8" ht="32.1" customHeight="1">
      <c r="H3007" s="18"/>
    </row>
    <row r="3008" spans="8:8" ht="32.1" customHeight="1">
      <c r="H3008" s="18"/>
    </row>
    <row r="3009" spans="8:8" ht="32.1" customHeight="1">
      <c r="H3009" s="18"/>
    </row>
    <row r="3010" spans="8:8" ht="32.1" customHeight="1">
      <c r="H3010" s="18"/>
    </row>
    <row r="3011" spans="8:8" ht="32.1" customHeight="1">
      <c r="H3011" s="18"/>
    </row>
    <row r="3012" spans="8:8" ht="32.1" customHeight="1">
      <c r="H3012" s="18"/>
    </row>
    <row r="3013" spans="8:8" ht="32.1" customHeight="1">
      <c r="H3013" s="18"/>
    </row>
    <row r="3014" spans="8:8" ht="32.1" customHeight="1">
      <c r="H3014" s="18"/>
    </row>
    <row r="3015" spans="8:8" ht="32.1" customHeight="1">
      <c r="H3015" s="18"/>
    </row>
    <row r="3016" spans="8:8" ht="32.1" customHeight="1">
      <c r="H3016" s="18"/>
    </row>
    <row r="3017" spans="8:8" ht="32.1" customHeight="1">
      <c r="H3017" s="18"/>
    </row>
    <row r="3018" spans="8:8" ht="32.1" customHeight="1">
      <c r="H3018" s="18"/>
    </row>
    <row r="3019" spans="8:8" ht="32.1" customHeight="1">
      <c r="H3019" s="18"/>
    </row>
    <row r="3020" spans="8:8" ht="32.1" customHeight="1">
      <c r="H3020" s="18"/>
    </row>
    <row r="3021" spans="8:8" ht="32.1" customHeight="1">
      <c r="H3021" s="18"/>
    </row>
    <row r="3022" spans="8:8" ht="32.1" customHeight="1">
      <c r="H3022" s="18"/>
    </row>
    <row r="3023" spans="8:8" ht="32.1" customHeight="1">
      <c r="H3023" s="18"/>
    </row>
    <row r="3024" spans="8:8" ht="32.1" customHeight="1">
      <c r="H3024" s="18"/>
    </row>
    <row r="3025" spans="8:8" ht="32.1" customHeight="1">
      <c r="H3025" s="18"/>
    </row>
    <row r="3026" spans="8:8" ht="32.1" customHeight="1">
      <c r="H3026" s="18"/>
    </row>
    <row r="3027" spans="8:8" ht="32.1" customHeight="1">
      <c r="H3027" s="18"/>
    </row>
    <row r="3028" spans="8:8" ht="32.1" customHeight="1">
      <c r="H3028" s="18"/>
    </row>
    <row r="3029" spans="8:8" ht="32.1" customHeight="1">
      <c r="H3029" s="18"/>
    </row>
    <row r="3030" spans="8:8" ht="32.1" customHeight="1">
      <c r="H3030" s="18"/>
    </row>
    <row r="3031" spans="8:8" ht="32.1" customHeight="1">
      <c r="H3031" s="18"/>
    </row>
    <row r="3032" spans="8:8" ht="32.1" customHeight="1">
      <c r="H3032" s="18"/>
    </row>
    <row r="3033" spans="8:8" ht="32.1" customHeight="1">
      <c r="H3033" s="18"/>
    </row>
    <row r="3034" spans="8:8" ht="32.1" customHeight="1">
      <c r="H3034" s="18"/>
    </row>
    <row r="3035" spans="8:8" ht="32.1" customHeight="1">
      <c r="H3035" s="18"/>
    </row>
    <row r="3036" spans="8:8" ht="32.1" customHeight="1">
      <c r="H3036" s="18"/>
    </row>
    <row r="3037" spans="8:8" ht="32.1" customHeight="1">
      <c r="H3037" s="18"/>
    </row>
    <row r="3038" spans="8:8" ht="32.1" customHeight="1">
      <c r="H3038" s="18"/>
    </row>
    <row r="3039" spans="8:8" ht="32.1" customHeight="1">
      <c r="H3039" s="18"/>
    </row>
    <row r="3040" spans="8:8" ht="32.1" customHeight="1">
      <c r="H3040" s="18"/>
    </row>
    <row r="3041" spans="8:8" ht="32.1" customHeight="1">
      <c r="H3041" s="18"/>
    </row>
    <row r="3042" spans="8:8" ht="32.1" customHeight="1">
      <c r="H3042" s="18"/>
    </row>
    <row r="3043" spans="8:8" ht="32.1" customHeight="1">
      <c r="H3043" s="18"/>
    </row>
    <row r="3044" spans="8:8" ht="32.1" customHeight="1">
      <c r="H3044" s="18"/>
    </row>
    <row r="3045" spans="8:8" ht="32.1" customHeight="1">
      <c r="H3045" s="18"/>
    </row>
    <row r="3046" spans="8:8" ht="32.1" customHeight="1">
      <c r="H3046" s="18"/>
    </row>
    <row r="3047" spans="8:8" ht="32.1" customHeight="1">
      <c r="H3047" s="18"/>
    </row>
    <row r="3048" spans="8:8" ht="32.1" customHeight="1">
      <c r="H3048" s="18"/>
    </row>
    <row r="3049" spans="8:8" ht="32.1" customHeight="1">
      <c r="H3049" s="18"/>
    </row>
    <row r="3050" spans="8:8" ht="32.1" customHeight="1">
      <c r="H3050" s="18"/>
    </row>
    <row r="3051" spans="8:8" ht="32.1" customHeight="1">
      <c r="H3051" s="18"/>
    </row>
    <row r="3052" spans="8:8" ht="32.1" customHeight="1">
      <c r="H3052" s="18"/>
    </row>
    <row r="3053" spans="8:8" ht="32.1" customHeight="1">
      <c r="H3053" s="18"/>
    </row>
    <row r="3054" spans="8:8" ht="32.1" customHeight="1">
      <c r="H3054" s="18"/>
    </row>
    <row r="3055" spans="8:8" ht="32.1" customHeight="1">
      <c r="H3055" s="18"/>
    </row>
    <row r="3056" spans="8:8" ht="32.1" customHeight="1">
      <c r="H3056" s="18"/>
    </row>
    <row r="3057" spans="8:8" ht="32.1" customHeight="1">
      <c r="H3057" s="18"/>
    </row>
    <row r="3058" spans="8:8" ht="32.1" customHeight="1">
      <c r="H3058" s="18"/>
    </row>
    <row r="3059" spans="8:8" ht="32.1" customHeight="1">
      <c r="H3059" s="18"/>
    </row>
    <row r="3060" spans="8:8" ht="32.1" customHeight="1">
      <c r="H3060" s="18"/>
    </row>
    <row r="3061" spans="8:8" ht="32.1" customHeight="1">
      <c r="H3061" s="18"/>
    </row>
    <row r="3062" spans="8:8" ht="32.1" customHeight="1">
      <c r="H3062" s="18"/>
    </row>
    <row r="3063" spans="8:8" ht="32.1" customHeight="1">
      <c r="H3063" s="18"/>
    </row>
    <row r="3064" spans="8:8" ht="32.1" customHeight="1">
      <c r="H3064" s="18"/>
    </row>
    <row r="3065" spans="8:8" ht="32.1" customHeight="1">
      <c r="H3065" s="18"/>
    </row>
    <row r="3066" spans="8:8" ht="32.1" customHeight="1">
      <c r="H3066" s="18"/>
    </row>
    <row r="3067" spans="8:8" ht="32.1" customHeight="1">
      <c r="H3067" s="18"/>
    </row>
    <row r="3068" spans="8:8" ht="32.1" customHeight="1">
      <c r="H3068" s="18"/>
    </row>
    <row r="3069" spans="8:8" ht="32.1" customHeight="1">
      <c r="H3069" s="18"/>
    </row>
    <row r="3070" spans="8:8" ht="32.1" customHeight="1">
      <c r="H3070" s="18"/>
    </row>
    <row r="3071" spans="8:8" ht="32.1" customHeight="1">
      <c r="H3071" s="18"/>
    </row>
    <row r="3072" spans="8:8" ht="32.1" customHeight="1">
      <c r="H3072" s="18"/>
    </row>
    <row r="3073" spans="8:8" ht="32.1" customHeight="1">
      <c r="H3073" s="18"/>
    </row>
    <row r="3074" spans="8:8" ht="32.1" customHeight="1">
      <c r="H3074" s="18"/>
    </row>
    <row r="3075" spans="8:8" ht="32.1" customHeight="1">
      <c r="H3075" s="18"/>
    </row>
    <row r="3076" spans="8:8" ht="32.1" customHeight="1">
      <c r="H3076" s="18"/>
    </row>
    <row r="3077" spans="8:8" ht="32.1" customHeight="1">
      <c r="H3077" s="18"/>
    </row>
    <row r="3078" spans="8:8" ht="32.1" customHeight="1">
      <c r="H3078" s="18"/>
    </row>
    <row r="3079" spans="8:8" ht="32.1" customHeight="1">
      <c r="H3079" s="18"/>
    </row>
    <row r="3080" spans="8:8" ht="32.1" customHeight="1">
      <c r="H3080" s="18"/>
    </row>
    <row r="3081" spans="8:8" ht="32.1" customHeight="1">
      <c r="H3081" s="18"/>
    </row>
    <row r="3082" spans="8:8" ht="32.1" customHeight="1">
      <c r="H3082" s="18"/>
    </row>
    <row r="3083" spans="8:8" ht="32.1" customHeight="1">
      <c r="H3083" s="18"/>
    </row>
    <row r="3084" spans="8:8" ht="32.1" customHeight="1">
      <c r="H3084" s="18"/>
    </row>
    <row r="3085" spans="8:8" ht="32.1" customHeight="1">
      <c r="H3085" s="18"/>
    </row>
    <row r="3086" spans="8:8" ht="32.1" customHeight="1">
      <c r="H3086" s="18"/>
    </row>
    <row r="3087" spans="8:8" ht="32.1" customHeight="1">
      <c r="H3087" s="18"/>
    </row>
    <row r="3088" spans="8:8" ht="32.1" customHeight="1">
      <c r="H3088" s="18"/>
    </row>
    <row r="3089" spans="8:8" ht="32.1" customHeight="1">
      <c r="H3089" s="18"/>
    </row>
    <row r="3090" spans="8:8" ht="32.1" customHeight="1">
      <c r="H3090" s="18"/>
    </row>
    <row r="3091" spans="8:8" ht="32.1" customHeight="1">
      <c r="H3091" s="18"/>
    </row>
    <row r="3092" spans="8:8" ht="32.1" customHeight="1">
      <c r="H3092" s="18"/>
    </row>
    <row r="3093" spans="8:8" ht="32.1" customHeight="1">
      <c r="H3093" s="18"/>
    </row>
    <row r="3094" spans="8:8" ht="32.1" customHeight="1">
      <c r="H3094" s="18"/>
    </row>
    <row r="3095" spans="8:8" ht="32.1" customHeight="1">
      <c r="H3095" s="18"/>
    </row>
    <row r="3096" spans="8:8" ht="32.1" customHeight="1">
      <c r="H3096" s="18"/>
    </row>
    <row r="3097" spans="8:8" ht="32.1" customHeight="1">
      <c r="H3097" s="18"/>
    </row>
    <row r="3098" spans="8:8" ht="32.1" customHeight="1">
      <c r="H3098" s="18"/>
    </row>
    <row r="3099" spans="8:8" ht="32.1" customHeight="1">
      <c r="H3099" s="18"/>
    </row>
    <row r="3100" spans="8:8" ht="32.1" customHeight="1">
      <c r="H3100" s="18"/>
    </row>
    <row r="3101" spans="8:8" ht="32.1" customHeight="1">
      <c r="H3101" s="18"/>
    </row>
    <row r="3102" spans="8:8" ht="32.1" customHeight="1">
      <c r="H3102" s="18"/>
    </row>
    <row r="3103" spans="8:8" ht="32.1" customHeight="1">
      <c r="H3103" s="18"/>
    </row>
    <row r="3104" spans="8:8" ht="32.1" customHeight="1">
      <c r="H3104" s="18"/>
    </row>
    <row r="3105" spans="8:8" ht="32.1" customHeight="1">
      <c r="H3105" s="18"/>
    </row>
    <row r="3106" spans="8:8" ht="32.1" customHeight="1">
      <c r="H3106" s="18"/>
    </row>
    <row r="3107" spans="8:8" ht="32.1" customHeight="1">
      <c r="H3107" s="18"/>
    </row>
    <row r="3108" spans="8:8" ht="32.1" customHeight="1">
      <c r="H3108" s="18"/>
    </row>
    <row r="3109" spans="8:8" ht="32.1" customHeight="1">
      <c r="H3109" s="18"/>
    </row>
    <row r="3110" spans="8:8" ht="32.1" customHeight="1">
      <c r="H3110" s="18"/>
    </row>
    <row r="3111" spans="8:8" ht="32.1" customHeight="1">
      <c r="H3111" s="18"/>
    </row>
    <row r="3112" spans="8:8" ht="32.1" customHeight="1">
      <c r="H3112" s="18"/>
    </row>
    <row r="3113" spans="8:8" ht="32.1" customHeight="1">
      <c r="H3113" s="18"/>
    </row>
    <row r="3114" spans="8:8" ht="32.1" customHeight="1">
      <c r="H3114" s="18"/>
    </row>
    <row r="3115" spans="8:8" ht="32.1" customHeight="1">
      <c r="H3115" s="18"/>
    </row>
    <row r="3116" spans="8:8" ht="32.1" customHeight="1">
      <c r="H3116" s="18"/>
    </row>
    <row r="3117" spans="8:8" ht="32.1" customHeight="1">
      <c r="H3117" s="18"/>
    </row>
    <row r="3118" spans="8:8" ht="32.1" customHeight="1">
      <c r="H3118" s="18"/>
    </row>
    <row r="3119" spans="8:8" ht="32.1" customHeight="1">
      <c r="H3119" s="18"/>
    </row>
    <row r="3120" spans="8:8" ht="32.1" customHeight="1">
      <c r="H3120" s="18"/>
    </row>
    <row r="3121" spans="8:8" ht="32.1" customHeight="1">
      <c r="H3121" s="18"/>
    </row>
    <row r="3122" spans="8:8" ht="32.1" customHeight="1">
      <c r="H3122" s="18"/>
    </row>
    <row r="3123" spans="8:8" ht="32.1" customHeight="1">
      <c r="H3123" s="18"/>
    </row>
    <row r="3124" spans="8:8" ht="32.1" customHeight="1">
      <c r="H3124" s="18"/>
    </row>
    <row r="3125" spans="8:8" ht="32.1" customHeight="1">
      <c r="H3125" s="18"/>
    </row>
    <row r="3126" spans="8:8" ht="32.1" customHeight="1">
      <c r="H3126" s="18"/>
    </row>
    <row r="3127" spans="8:8" ht="32.1" customHeight="1">
      <c r="H3127" s="18"/>
    </row>
    <row r="3128" spans="8:8" ht="32.1" customHeight="1">
      <c r="H3128" s="18"/>
    </row>
    <row r="3129" spans="8:8" ht="32.1" customHeight="1">
      <c r="H3129" s="18"/>
    </row>
    <row r="3130" spans="8:8" ht="32.1" customHeight="1">
      <c r="H3130" s="18"/>
    </row>
    <row r="3131" spans="8:8" ht="32.1" customHeight="1">
      <c r="H3131" s="18"/>
    </row>
    <row r="3132" spans="8:8" ht="32.1" customHeight="1">
      <c r="H3132" s="18"/>
    </row>
    <row r="3133" spans="8:8" ht="32.1" customHeight="1">
      <c r="H3133" s="18"/>
    </row>
    <row r="3134" spans="8:8" ht="32.1" customHeight="1">
      <c r="H3134" s="18"/>
    </row>
    <row r="3135" spans="8:8" ht="32.1" customHeight="1">
      <c r="H3135" s="18"/>
    </row>
    <row r="3136" spans="8:8" ht="32.1" customHeight="1">
      <c r="H3136" s="18"/>
    </row>
    <row r="3137" spans="8:8" ht="32.1" customHeight="1">
      <c r="H3137" s="18"/>
    </row>
    <row r="3138" spans="8:8" ht="32.1" customHeight="1">
      <c r="H3138" s="18"/>
    </row>
    <row r="3139" spans="8:8" ht="32.1" customHeight="1">
      <c r="H3139" s="18"/>
    </row>
    <row r="3140" spans="8:8" ht="32.1" customHeight="1">
      <c r="H3140" s="18"/>
    </row>
    <row r="3141" spans="8:8" ht="32.1" customHeight="1">
      <c r="H3141" s="18"/>
    </row>
    <row r="3142" spans="8:8" ht="32.1" customHeight="1">
      <c r="H3142" s="18"/>
    </row>
    <row r="3143" spans="8:8" ht="32.1" customHeight="1">
      <c r="H3143" s="18"/>
    </row>
    <row r="3144" spans="8:8" ht="32.1" customHeight="1">
      <c r="H3144" s="18"/>
    </row>
    <row r="3145" spans="8:8" ht="32.1" customHeight="1">
      <c r="H3145" s="18"/>
    </row>
    <row r="3146" spans="8:8" ht="32.1" customHeight="1">
      <c r="H3146" s="18"/>
    </row>
    <row r="3147" spans="8:8" ht="32.1" customHeight="1">
      <c r="H3147" s="18"/>
    </row>
    <row r="3148" spans="8:8" ht="32.1" customHeight="1">
      <c r="H3148" s="18"/>
    </row>
    <row r="3149" spans="8:8" ht="32.1" customHeight="1">
      <c r="H3149" s="18"/>
    </row>
    <row r="3150" spans="8:8" ht="32.1" customHeight="1">
      <c r="H3150" s="18"/>
    </row>
    <row r="3151" spans="8:8" ht="32.1" customHeight="1">
      <c r="H3151" s="18"/>
    </row>
    <row r="3152" spans="8:8" ht="32.1" customHeight="1">
      <c r="H3152" s="18"/>
    </row>
    <row r="3153" spans="8:8" ht="32.1" customHeight="1">
      <c r="H3153" s="18"/>
    </row>
    <row r="3154" spans="8:8" ht="32.1" customHeight="1">
      <c r="H3154" s="18"/>
    </row>
    <row r="3155" spans="8:8" ht="32.1" customHeight="1">
      <c r="H3155" s="18"/>
    </row>
    <row r="3156" spans="8:8" ht="32.1" customHeight="1">
      <c r="H3156" s="18"/>
    </row>
    <row r="3157" spans="8:8" ht="32.1" customHeight="1">
      <c r="H3157" s="18"/>
    </row>
    <row r="3158" spans="8:8" ht="32.1" customHeight="1">
      <c r="H3158" s="18"/>
    </row>
    <row r="3159" spans="8:8" ht="32.1" customHeight="1">
      <c r="H3159" s="18"/>
    </row>
    <row r="3160" spans="8:8" ht="32.1" customHeight="1">
      <c r="H3160" s="18"/>
    </row>
    <row r="3161" spans="8:8" ht="32.1" customHeight="1">
      <c r="H3161" s="18"/>
    </row>
    <row r="3162" spans="8:8" ht="32.1" customHeight="1">
      <c r="H3162" s="18"/>
    </row>
    <row r="3163" spans="8:8" ht="32.1" customHeight="1">
      <c r="H3163" s="18"/>
    </row>
    <row r="3164" spans="8:8" ht="32.1" customHeight="1">
      <c r="H3164" s="18"/>
    </row>
    <row r="3165" spans="8:8" ht="32.1" customHeight="1">
      <c r="H3165" s="18"/>
    </row>
    <row r="3166" spans="8:8" ht="32.1" customHeight="1">
      <c r="H3166" s="18"/>
    </row>
    <row r="3167" spans="8:8" ht="32.1" customHeight="1">
      <c r="H3167" s="18"/>
    </row>
    <row r="3168" spans="8:8" ht="32.1" customHeight="1">
      <c r="H3168" s="18"/>
    </row>
    <row r="3169" spans="8:8" ht="32.1" customHeight="1">
      <c r="H3169" s="18"/>
    </row>
    <row r="3170" spans="8:8" ht="32.1" customHeight="1">
      <c r="H3170" s="18"/>
    </row>
    <row r="3171" spans="8:8" ht="32.1" customHeight="1">
      <c r="H3171" s="18"/>
    </row>
    <row r="3172" spans="8:8" ht="32.1" customHeight="1">
      <c r="H3172" s="18"/>
    </row>
    <row r="3173" spans="8:8" ht="32.1" customHeight="1">
      <c r="H3173" s="18"/>
    </row>
    <row r="3174" spans="8:8" ht="32.1" customHeight="1">
      <c r="H3174" s="18"/>
    </row>
    <row r="3175" spans="8:8" ht="32.1" customHeight="1">
      <c r="H3175" s="18"/>
    </row>
    <row r="3176" spans="8:8" ht="32.1" customHeight="1">
      <c r="H3176" s="18"/>
    </row>
    <row r="3177" spans="8:8" ht="32.1" customHeight="1">
      <c r="H3177" s="18"/>
    </row>
    <row r="3178" spans="8:8" ht="32.1" customHeight="1">
      <c r="H3178" s="18"/>
    </row>
    <row r="3179" spans="8:8" ht="32.1" customHeight="1">
      <c r="H3179" s="18"/>
    </row>
    <row r="3180" spans="8:8" ht="32.1" customHeight="1">
      <c r="H3180" s="18"/>
    </row>
    <row r="3181" spans="8:8" ht="32.1" customHeight="1">
      <c r="H3181" s="18"/>
    </row>
    <row r="3182" spans="8:8" ht="32.1" customHeight="1">
      <c r="H3182" s="18"/>
    </row>
    <row r="3183" spans="8:8" ht="32.1" customHeight="1">
      <c r="H3183" s="18"/>
    </row>
    <row r="3184" spans="8:8" ht="32.1" customHeight="1">
      <c r="H3184" s="18"/>
    </row>
    <row r="3185" spans="8:8" ht="32.1" customHeight="1">
      <c r="H3185" s="18"/>
    </row>
    <row r="3186" spans="8:8" ht="32.1" customHeight="1">
      <c r="H3186" s="18"/>
    </row>
    <row r="3187" spans="8:8" ht="32.1" customHeight="1">
      <c r="H3187" s="18"/>
    </row>
    <row r="3188" spans="8:8" ht="32.1" customHeight="1">
      <c r="H3188" s="18"/>
    </row>
    <row r="3189" spans="8:8" ht="32.1" customHeight="1">
      <c r="H3189" s="18"/>
    </row>
    <row r="3190" spans="8:8" ht="32.1" customHeight="1">
      <c r="H3190" s="18"/>
    </row>
    <row r="3191" spans="8:8" ht="32.1" customHeight="1">
      <c r="H3191" s="18"/>
    </row>
    <row r="3192" spans="8:8" ht="32.1" customHeight="1">
      <c r="H3192" s="18"/>
    </row>
    <row r="3193" spans="8:8" ht="32.1" customHeight="1">
      <c r="H3193" s="18"/>
    </row>
    <row r="3194" spans="8:8" ht="32.1" customHeight="1">
      <c r="H3194" s="18"/>
    </row>
    <row r="3195" spans="8:8" ht="32.1" customHeight="1">
      <c r="H3195" s="18"/>
    </row>
    <row r="3196" spans="8:8" ht="32.1" customHeight="1">
      <c r="H3196" s="18"/>
    </row>
    <row r="3197" spans="8:8" ht="32.1" customHeight="1">
      <c r="H3197" s="18"/>
    </row>
    <row r="3198" spans="8:8" ht="32.1" customHeight="1">
      <c r="H3198" s="18"/>
    </row>
    <row r="3199" spans="8:8" ht="32.1" customHeight="1">
      <c r="H3199" s="18"/>
    </row>
    <row r="3200" spans="8:8" ht="32.1" customHeight="1">
      <c r="H3200" s="18"/>
    </row>
    <row r="3201" spans="8:8" ht="32.1" customHeight="1">
      <c r="H3201" s="18"/>
    </row>
    <row r="3202" spans="8:8" ht="32.1" customHeight="1">
      <c r="H3202" s="18"/>
    </row>
    <row r="3203" spans="8:8" ht="32.1" customHeight="1">
      <c r="H3203" s="18"/>
    </row>
    <row r="3204" spans="8:8" ht="32.1" customHeight="1">
      <c r="H3204" s="18"/>
    </row>
    <row r="3205" spans="8:8" ht="32.1" customHeight="1">
      <c r="H3205" s="18"/>
    </row>
    <row r="3206" spans="8:8" ht="32.1" customHeight="1">
      <c r="H3206" s="18"/>
    </row>
    <row r="3207" spans="8:8" ht="32.1" customHeight="1">
      <c r="H3207" s="18"/>
    </row>
    <row r="3208" spans="8:8" ht="32.1" customHeight="1">
      <c r="H3208" s="18"/>
    </row>
    <row r="3209" spans="8:8" ht="32.1" customHeight="1">
      <c r="H3209" s="18"/>
    </row>
    <row r="3210" spans="8:8" ht="32.1" customHeight="1">
      <c r="H3210" s="18"/>
    </row>
    <row r="3211" spans="8:8" ht="32.1" customHeight="1">
      <c r="H3211" s="18"/>
    </row>
    <row r="3212" spans="8:8" ht="32.1" customHeight="1">
      <c r="H3212" s="18"/>
    </row>
    <row r="3213" spans="8:8" ht="32.1" customHeight="1">
      <c r="H3213" s="18"/>
    </row>
    <row r="3214" spans="8:8" ht="32.1" customHeight="1">
      <c r="H3214" s="18"/>
    </row>
    <row r="3215" spans="8:8" ht="32.1" customHeight="1">
      <c r="H3215" s="18"/>
    </row>
    <row r="3216" spans="8:8" ht="32.1" customHeight="1">
      <c r="H3216" s="18"/>
    </row>
    <row r="3217" spans="8:8" ht="32.1" customHeight="1">
      <c r="H3217" s="18"/>
    </row>
    <row r="3218" spans="8:8" ht="32.1" customHeight="1">
      <c r="H3218" s="18"/>
    </row>
    <row r="3219" spans="8:8" ht="32.1" customHeight="1">
      <c r="H3219" s="18"/>
    </row>
    <row r="3220" spans="8:8" ht="32.1" customHeight="1">
      <c r="H3220" s="18"/>
    </row>
    <row r="3221" spans="8:8" ht="32.1" customHeight="1">
      <c r="H3221" s="18"/>
    </row>
    <row r="3222" spans="8:8" ht="32.1" customHeight="1">
      <c r="H3222" s="18"/>
    </row>
    <row r="3223" spans="8:8" ht="32.1" customHeight="1">
      <c r="H3223" s="18"/>
    </row>
    <row r="3224" spans="8:8" ht="32.1" customHeight="1">
      <c r="H3224" s="18"/>
    </row>
    <row r="3225" spans="8:8" ht="32.1" customHeight="1">
      <c r="H3225" s="18"/>
    </row>
    <row r="3226" spans="8:8" ht="32.1" customHeight="1">
      <c r="H3226" s="18"/>
    </row>
    <row r="3227" spans="8:8" ht="32.1" customHeight="1">
      <c r="H3227" s="18"/>
    </row>
    <row r="3228" spans="8:8" ht="32.1" customHeight="1">
      <c r="H3228" s="18"/>
    </row>
    <row r="3229" spans="8:8" ht="32.1" customHeight="1">
      <c r="H3229" s="18"/>
    </row>
    <row r="3230" spans="8:8" ht="32.1" customHeight="1">
      <c r="H3230" s="18"/>
    </row>
    <row r="3231" spans="8:8" ht="32.1" customHeight="1">
      <c r="H3231" s="18"/>
    </row>
    <row r="3232" spans="8:8" ht="32.1" customHeight="1">
      <c r="H3232" s="18"/>
    </row>
    <row r="3233" spans="8:8" ht="32.1" customHeight="1">
      <c r="H3233" s="18"/>
    </row>
    <row r="3234" spans="8:8" ht="32.1" customHeight="1">
      <c r="H3234" s="18"/>
    </row>
    <row r="3235" spans="8:8" ht="32.1" customHeight="1">
      <c r="H3235" s="18"/>
    </row>
    <row r="3236" spans="8:8" ht="32.1" customHeight="1">
      <c r="H3236" s="18"/>
    </row>
    <row r="3237" spans="8:8" ht="32.1" customHeight="1">
      <c r="H3237" s="18"/>
    </row>
    <row r="3238" spans="8:8" ht="32.1" customHeight="1">
      <c r="H3238" s="18"/>
    </row>
    <row r="3239" spans="8:8" ht="32.1" customHeight="1">
      <c r="H3239" s="18"/>
    </row>
    <row r="3240" spans="8:8" ht="32.1" customHeight="1">
      <c r="H3240" s="18"/>
    </row>
    <row r="3241" spans="8:8" ht="32.1" customHeight="1">
      <c r="H3241" s="18"/>
    </row>
    <row r="3242" spans="8:8" ht="32.1" customHeight="1">
      <c r="H3242" s="18"/>
    </row>
    <row r="3243" spans="8:8" ht="32.1" customHeight="1">
      <c r="H3243" s="18"/>
    </row>
    <row r="3244" spans="8:8" ht="32.1" customHeight="1">
      <c r="H3244" s="18"/>
    </row>
    <row r="3245" spans="8:8" ht="32.1" customHeight="1">
      <c r="H3245" s="18"/>
    </row>
    <row r="3246" spans="8:8" ht="32.1" customHeight="1">
      <c r="H3246" s="18"/>
    </row>
    <row r="3247" spans="8:8" ht="32.1" customHeight="1">
      <c r="H3247" s="18"/>
    </row>
    <row r="3248" spans="8:8" ht="32.1" customHeight="1">
      <c r="H3248" s="18"/>
    </row>
    <row r="3249" spans="8:8" ht="32.1" customHeight="1">
      <c r="H3249" s="18"/>
    </row>
    <row r="3250" spans="8:8" ht="32.1" customHeight="1">
      <c r="H3250" s="18"/>
    </row>
    <row r="3251" spans="8:8" ht="32.1" customHeight="1">
      <c r="H3251" s="18"/>
    </row>
    <row r="3252" spans="8:8" ht="32.1" customHeight="1">
      <c r="H3252" s="18"/>
    </row>
    <row r="3253" spans="8:8" ht="32.1" customHeight="1">
      <c r="H3253" s="18"/>
    </row>
    <row r="3254" spans="8:8" ht="32.1" customHeight="1">
      <c r="H3254" s="18"/>
    </row>
    <row r="3255" spans="8:8" ht="32.1" customHeight="1">
      <c r="H3255" s="18"/>
    </row>
    <row r="3256" spans="8:8" ht="32.1" customHeight="1">
      <c r="H3256" s="18"/>
    </row>
    <row r="3257" spans="8:8" ht="32.1" customHeight="1">
      <c r="H3257" s="18"/>
    </row>
    <row r="3258" spans="8:8" ht="32.1" customHeight="1">
      <c r="H3258" s="18"/>
    </row>
    <row r="3259" spans="8:8" ht="32.1" customHeight="1">
      <c r="H3259" s="18"/>
    </row>
    <row r="3260" spans="8:8" ht="32.1" customHeight="1">
      <c r="H3260" s="18"/>
    </row>
    <row r="3261" spans="8:8" ht="32.1" customHeight="1">
      <c r="H3261" s="18"/>
    </row>
    <row r="3262" spans="8:8" ht="32.1" customHeight="1">
      <c r="H3262" s="18"/>
    </row>
    <row r="3263" spans="8:8" ht="32.1" customHeight="1">
      <c r="H3263" s="18"/>
    </row>
    <row r="3264" spans="8:8" ht="32.1" customHeight="1">
      <c r="H3264" s="18"/>
    </row>
    <row r="3265" spans="8:8" ht="32.1" customHeight="1">
      <c r="H3265" s="18"/>
    </row>
    <row r="3266" spans="8:8" ht="32.1" customHeight="1">
      <c r="H3266" s="18"/>
    </row>
    <row r="3267" spans="8:8" ht="32.1" customHeight="1">
      <c r="H3267" s="18"/>
    </row>
    <row r="3268" spans="8:8" ht="32.1" customHeight="1">
      <c r="H3268" s="18"/>
    </row>
    <row r="3269" spans="8:8" ht="32.1" customHeight="1">
      <c r="H3269" s="18"/>
    </row>
    <row r="3270" spans="8:8" ht="32.1" customHeight="1">
      <c r="H3270" s="18"/>
    </row>
    <row r="3271" spans="8:8" ht="32.1" customHeight="1">
      <c r="H3271" s="18"/>
    </row>
    <row r="3272" spans="8:8" ht="32.1" customHeight="1">
      <c r="H3272" s="18"/>
    </row>
    <row r="3273" spans="8:8" ht="32.1" customHeight="1">
      <c r="H3273" s="18"/>
    </row>
    <row r="3274" spans="8:8" ht="32.1" customHeight="1">
      <c r="H3274" s="18"/>
    </row>
    <row r="3275" spans="8:8" ht="32.1" customHeight="1">
      <c r="H3275" s="18"/>
    </row>
    <row r="3276" spans="8:8" ht="32.1" customHeight="1">
      <c r="H3276" s="18"/>
    </row>
    <row r="3277" spans="8:8" ht="32.1" customHeight="1">
      <c r="H3277" s="18"/>
    </row>
    <row r="3278" spans="8:8" ht="32.1" customHeight="1">
      <c r="H3278" s="18"/>
    </row>
    <row r="3279" spans="8:8" ht="32.1" customHeight="1">
      <c r="H3279" s="18"/>
    </row>
    <row r="3280" spans="8:8" ht="32.1" customHeight="1">
      <c r="H3280" s="18"/>
    </row>
    <row r="3281" spans="8:8" ht="32.1" customHeight="1">
      <c r="H3281" s="18"/>
    </row>
    <row r="3282" spans="8:8" ht="32.1" customHeight="1">
      <c r="H3282" s="18"/>
    </row>
    <row r="3283" spans="8:8" ht="32.1" customHeight="1">
      <c r="H3283" s="18"/>
    </row>
    <row r="3284" spans="8:8" ht="32.1" customHeight="1">
      <c r="H3284" s="18"/>
    </row>
    <row r="3285" spans="8:8" ht="32.1" customHeight="1">
      <c r="H3285" s="18"/>
    </row>
    <row r="3286" spans="8:8" ht="32.1" customHeight="1">
      <c r="H3286" s="18"/>
    </row>
    <row r="3287" spans="8:8" ht="32.1" customHeight="1">
      <c r="H3287" s="18"/>
    </row>
    <row r="3288" spans="8:8" ht="32.1" customHeight="1">
      <c r="H3288" s="18"/>
    </row>
    <row r="3289" spans="8:8" ht="32.1" customHeight="1">
      <c r="H3289" s="18"/>
    </row>
    <row r="3290" spans="8:8" ht="32.1" customHeight="1">
      <c r="H3290" s="18"/>
    </row>
    <row r="3291" spans="8:8" ht="32.1" customHeight="1">
      <c r="H3291" s="18"/>
    </row>
    <row r="3292" spans="8:8" ht="32.1" customHeight="1">
      <c r="H3292" s="18"/>
    </row>
    <row r="3293" spans="8:8" ht="32.1" customHeight="1">
      <c r="H3293" s="18"/>
    </row>
    <row r="3294" spans="8:8" ht="32.1" customHeight="1">
      <c r="H3294" s="18"/>
    </row>
    <row r="3295" spans="8:8" ht="32.1" customHeight="1">
      <c r="H3295" s="18"/>
    </row>
    <row r="3296" spans="8:8" ht="32.1" customHeight="1">
      <c r="H3296" s="18"/>
    </row>
    <row r="3297" spans="8:8" ht="32.1" customHeight="1">
      <c r="H3297" s="18"/>
    </row>
    <row r="3298" spans="8:8" ht="32.1" customHeight="1">
      <c r="H3298" s="18"/>
    </row>
    <row r="3299" spans="8:8" ht="32.1" customHeight="1">
      <c r="H3299" s="18"/>
    </row>
    <row r="3300" spans="8:8" ht="32.1" customHeight="1">
      <c r="H3300" s="18"/>
    </row>
    <row r="3301" spans="8:8" ht="32.1" customHeight="1">
      <c r="H3301" s="18"/>
    </row>
    <row r="3302" spans="8:8" ht="32.1" customHeight="1">
      <c r="H3302" s="18"/>
    </row>
    <row r="3303" spans="8:8" ht="32.1" customHeight="1">
      <c r="H3303" s="18"/>
    </row>
    <row r="3304" spans="8:8" ht="32.1" customHeight="1">
      <c r="H3304" s="18"/>
    </row>
    <row r="3305" spans="8:8" ht="32.1" customHeight="1">
      <c r="H3305" s="18"/>
    </row>
    <row r="3306" spans="8:8" ht="32.1" customHeight="1">
      <c r="H3306" s="18"/>
    </row>
    <row r="3307" spans="8:8" ht="32.1" customHeight="1">
      <c r="H3307" s="18"/>
    </row>
    <row r="3308" spans="8:8" ht="32.1" customHeight="1">
      <c r="H3308" s="18"/>
    </row>
    <row r="3309" spans="8:8" ht="32.1" customHeight="1">
      <c r="H3309" s="18"/>
    </row>
    <row r="3310" spans="8:8" ht="32.1" customHeight="1">
      <c r="H3310" s="18"/>
    </row>
    <row r="3311" spans="8:8" ht="32.1" customHeight="1">
      <c r="H3311" s="18"/>
    </row>
    <row r="3312" spans="8:8" ht="32.1" customHeight="1">
      <c r="H3312" s="18"/>
    </row>
    <row r="3313" spans="8:8" ht="32.1" customHeight="1">
      <c r="H3313" s="18"/>
    </row>
    <row r="3314" spans="8:8" ht="32.1" customHeight="1">
      <c r="H3314" s="18"/>
    </row>
    <row r="3315" spans="8:8" ht="32.1" customHeight="1">
      <c r="H3315" s="18"/>
    </row>
    <row r="3316" spans="8:8" ht="32.1" customHeight="1">
      <c r="H3316" s="18"/>
    </row>
    <row r="3317" spans="8:8" ht="32.1" customHeight="1">
      <c r="H3317" s="18"/>
    </row>
    <row r="3318" spans="8:8" ht="32.1" customHeight="1">
      <c r="H3318" s="18"/>
    </row>
    <row r="3319" spans="8:8" ht="32.1" customHeight="1">
      <c r="H3319" s="18"/>
    </row>
    <row r="3320" spans="8:8" ht="32.1" customHeight="1">
      <c r="H3320" s="18"/>
    </row>
    <row r="3321" spans="8:8" ht="32.1" customHeight="1">
      <c r="H3321" s="18"/>
    </row>
    <row r="3322" spans="8:8" ht="32.1" customHeight="1">
      <c r="H3322" s="18"/>
    </row>
    <row r="3323" spans="8:8" ht="32.1" customHeight="1">
      <c r="H3323" s="18"/>
    </row>
    <row r="3324" spans="8:8" ht="32.1" customHeight="1">
      <c r="H3324" s="18"/>
    </row>
    <row r="3325" spans="8:8" ht="32.1" customHeight="1">
      <c r="H3325" s="18"/>
    </row>
    <row r="3326" spans="8:8" ht="32.1" customHeight="1">
      <c r="H3326" s="18"/>
    </row>
    <row r="3327" spans="8:8" ht="32.1" customHeight="1">
      <c r="H3327" s="18"/>
    </row>
    <row r="3328" spans="8:8" ht="32.1" customHeight="1">
      <c r="H3328" s="18"/>
    </row>
    <row r="3329" spans="8:8" ht="32.1" customHeight="1">
      <c r="H3329" s="18"/>
    </row>
    <row r="3330" spans="8:8" ht="32.1" customHeight="1">
      <c r="H3330" s="18"/>
    </row>
    <row r="3331" spans="8:8" ht="32.1" customHeight="1">
      <c r="H3331" s="18"/>
    </row>
    <row r="3332" spans="8:8" ht="32.1" customHeight="1">
      <c r="H3332" s="18"/>
    </row>
    <row r="3333" spans="8:8" ht="32.1" customHeight="1">
      <c r="H3333" s="18"/>
    </row>
    <row r="3334" spans="8:8" ht="32.1" customHeight="1">
      <c r="H3334" s="18"/>
    </row>
    <row r="3335" spans="8:8" ht="32.1" customHeight="1">
      <c r="H3335" s="18"/>
    </row>
    <row r="3336" spans="8:8" ht="32.1" customHeight="1">
      <c r="H3336" s="18"/>
    </row>
    <row r="3337" spans="8:8" ht="32.1" customHeight="1">
      <c r="H3337" s="18"/>
    </row>
    <row r="3338" spans="8:8" ht="32.1" customHeight="1">
      <c r="H3338" s="18"/>
    </row>
    <row r="3339" spans="8:8" ht="32.1" customHeight="1">
      <c r="H3339" s="18"/>
    </row>
    <row r="3340" spans="8:8" ht="32.1" customHeight="1">
      <c r="H3340" s="18"/>
    </row>
    <row r="3341" spans="8:8" ht="32.1" customHeight="1">
      <c r="H3341" s="18"/>
    </row>
    <row r="3342" spans="8:8" ht="32.1" customHeight="1">
      <c r="H3342" s="18"/>
    </row>
    <row r="3343" spans="8:8" ht="32.1" customHeight="1">
      <c r="H3343" s="18"/>
    </row>
    <row r="3344" spans="8:8" ht="32.1" customHeight="1">
      <c r="H3344" s="18"/>
    </row>
    <row r="3345" spans="8:8" ht="32.1" customHeight="1">
      <c r="H3345" s="18"/>
    </row>
    <row r="3346" spans="8:8" ht="32.1" customHeight="1">
      <c r="H3346" s="18"/>
    </row>
    <row r="3347" spans="8:8" ht="32.1" customHeight="1">
      <c r="H3347" s="18"/>
    </row>
    <row r="3348" spans="8:8" ht="32.1" customHeight="1">
      <c r="H3348" s="18"/>
    </row>
    <row r="3349" spans="8:8" ht="32.1" customHeight="1">
      <c r="H3349" s="18"/>
    </row>
    <row r="3350" spans="8:8" ht="32.1" customHeight="1">
      <c r="H3350" s="18"/>
    </row>
    <row r="3351" spans="8:8" ht="32.1" customHeight="1">
      <c r="H3351" s="18"/>
    </row>
    <row r="3352" spans="8:8" ht="32.1" customHeight="1">
      <c r="H3352" s="18"/>
    </row>
    <row r="3353" spans="8:8" ht="32.1" customHeight="1">
      <c r="H3353" s="18"/>
    </row>
    <row r="3354" spans="8:8" ht="32.1" customHeight="1">
      <c r="H3354" s="18"/>
    </row>
    <row r="3355" spans="8:8" ht="32.1" customHeight="1">
      <c r="H3355" s="18"/>
    </row>
    <row r="3356" spans="8:8" ht="32.1" customHeight="1">
      <c r="H3356" s="18"/>
    </row>
    <row r="3357" spans="8:8" ht="32.1" customHeight="1">
      <c r="H3357" s="18"/>
    </row>
    <row r="3358" spans="8:8" ht="32.1" customHeight="1">
      <c r="H3358" s="18"/>
    </row>
    <row r="3359" spans="8:8" ht="32.1" customHeight="1">
      <c r="H3359" s="18"/>
    </row>
    <row r="3360" spans="8:8" ht="32.1" customHeight="1">
      <c r="H3360" s="18"/>
    </row>
    <row r="3361" spans="8:8" ht="32.1" customHeight="1">
      <c r="H3361" s="18"/>
    </row>
    <row r="3362" spans="8:8" ht="32.1" customHeight="1">
      <c r="H3362" s="18"/>
    </row>
    <row r="3363" spans="8:8" ht="32.1" customHeight="1">
      <c r="H3363" s="18"/>
    </row>
    <row r="3364" spans="8:8" ht="32.1" customHeight="1">
      <c r="H3364" s="18"/>
    </row>
    <row r="3365" spans="8:8" ht="32.1" customHeight="1">
      <c r="H3365" s="18"/>
    </row>
    <row r="3366" spans="8:8" ht="32.1" customHeight="1">
      <c r="H3366" s="18"/>
    </row>
    <row r="3367" spans="8:8" ht="32.1" customHeight="1">
      <c r="H3367" s="18"/>
    </row>
    <row r="3368" spans="8:8" ht="32.1" customHeight="1">
      <c r="H3368" s="18"/>
    </row>
    <row r="3369" spans="8:8" ht="32.1" customHeight="1">
      <c r="H3369" s="18"/>
    </row>
    <row r="3370" spans="8:8" ht="32.1" customHeight="1">
      <c r="H3370" s="18"/>
    </row>
    <row r="3371" spans="8:8" ht="32.1" customHeight="1">
      <c r="H3371" s="18"/>
    </row>
    <row r="3372" spans="8:8" ht="32.1" customHeight="1">
      <c r="H3372" s="18"/>
    </row>
    <row r="3373" spans="8:8" ht="32.1" customHeight="1">
      <c r="H3373" s="18"/>
    </row>
    <row r="3374" spans="8:8" ht="32.1" customHeight="1">
      <c r="H3374" s="18"/>
    </row>
    <row r="3375" spans="8:8" ht="32.1" customHeight="1">
      <c r="H3375" s="18"/>
    </row>
    <row r="3376" spans="8:8" ht="32.1" customHeight="1">
      <c r="H3376" s="18"/>
    </row>
    <row r="3377" spans="8:8" ht="32.1" customHeight="1">
      <c r="H3377" s="18"/>
    </row>
    <row r="3378" spans="8:8" ht="32.1" customHeight="1">
      <c r="H3378" s="18"/>
    </row>
    <row r="3379" spans="8:8" ht="32.1" customHeight="1">
      <c r="H3379" s="18"/>
    </row>
    <row r="3380" spans="8:8" ht="32.1" customHeight="1">
      <c r="H3380" s="18"/>
    </row>
    <row r="3381" spans="8:8" ht="32.1" customHeight="1">
      <c r="H3381" s="18"/>
    </row>
    <row r="3382" spans="8:8" ht="32.1" customHeight="1">
      <c r="H3382" s="18"/>
    </row>
    <row r="3383" spans="8:8" ht="32.1" customHeight="1">
      <c r="H3383" s="18"/>
    </row>
    <row r="3384" spans="8:8" ht="32.1" customHeight="1">
      <c r="H3384" s="18"/>
    </row>
    <row r="3385" spans="8:8" ht="32.1" customHeight="1">
      <c r="H3385" s="18"/>
    </row>
    <row r="3386" spans="8:8" ht="32.1" customHeight="1">
      <c r="H3386" s="18"/>
    </row>
    <row r="3387" spans="8:8" ht="32.1" customHeight="1">
      <c r="H3387" s="18"/>
    </row>
    <row r="3388" spans="8:8" ht="32.1" customHeight="1">
      <c r="H3388" s="18"/>
    </row>
    <row r="3389" spans="8:8" ht="32.1" customHeight="1">
      <c r="H3389" s="18"/>
    </row>
    <row r="3390" spans="8:8" ht="32.1" customHeight="1">
      <c r="H3390" s="18"/>
    </row>
    <row r="3391" spans="8:8" ht="32.1" customHeight="1">
      <c r="H3391" s="18"/>
    </row>
    <row r="3392" spans="8:8" ht="32.1" customHeight="1">
      <c r="H3392" s="18"/>
    </row>
    <row r="3393" spans="8:8" ht="32.1" customHeight="1">
      <c r="H3393" s="18"/>
    </row>
    <row r="3394" spans="8:8" ht="32.1" customHeight="1">
      <c r="H3394" s="18"/>
    </row>
    <row r="3395" spans="8:8" ht="32.1" customHeight="1">
      <c r="H3395" s="18"/>
    </row>
    <row r="3396" spans="8:8" ht="32.1" customHeight="1">
      <c r="H3396" s="18"/>
    </row>
    <row r="3397" spans="8:8" ht="32.1" customHeight="1">
      <c r="H3397" s="18"/>
    </row>
    <row r="3398" spans="8:8" ht="32.1" customHeight="1">
      <c r="H3398" s="18"/>
    </row>
    <row r="3399" spans="8:8" ht="32.1" customHeight="1">
      <c r="H3399" s="18"/>
    </row>
    <row r="3400" spans="8:8" ht="32.1" customHeight="1">
      <c r="H3400" s="18"/>
    </row>
    <row r="3401" spans="8:8" ht="32.1" customHeight="1">
      <c r="H3401" s="18"/>
    </row>
    <row r="3402" spans="8:8" ht="32.1" customHeight="1">
      <c r="H3402" s="18"/>
    </row>
    <row r="3403" spans="8:8" ht="32.1" customHeight="1">
      <c r="H3403" s="18"/>
    </row>
    <row r="3404" spans="8:8" ht="32.1" customHeight="1">
      <c r="H3404" s="18"/>
    </row>
    <row r="3405" spans="8:8" ht="32.1" customHeight="1">
      <c r="H3405" s="18"/>
    </row>
    <row r="3406" spans="8:8" ht="32.1" customHeight="1">
      <c r="H3406" s="18"/>
    </row>
    <row r="3407" spans="8:8" ht="32.1" customHeight="1">
      <c r="H3407" s="18"/>
    </row>
    <row r="3408" spans="8:8" ht="32.1" customHeight="1">
      <c r="H3408" s="18"/>
    </row>
    <row r="3409" spans="8:8" ht="32.1" customHeight="1">
      <c r="H3409" s="18"/>
    </row>
    <row r="3410" spans="8:8" ht="32.1" customHeight="1">
      <c r="H3410" s="18"/>
    </row>
    <row r="3411" spans="8:8" ht="32.1" customHeight="1">
      <c r="H3411" s="18"/>
    </row>
    <row r="3412" spans="8:8" ht="32.1" customHeight="1">
      <c r="H3412" s="18"/>
    </row>
    <row r="3413" spans="8:8" ht="32.1" customHeight="1">
      <c r="H3413" s="18"/>
    </row>
    <row r="3414" spans="8:8" ht="32.1" customHeight="1">
      <c r="H3414" s="18"/>
    </row>
    <row r="3415" spans="8:8" ht="32.1" customHeight="1">
      <c r="H3415" s="18"/>
    </row>
    <row r="3416" spans="8:8" ht="32.1" customHeight="1">
      <c r="H3416" s="18"/>
    </row>
    <row r="3417" spans="8:8" ht="32.1" customHeight="1">
      <c r="H3417" s="18"/>
    </row>
    <row r="3418" spans="8:8" ht="32.1" customHeight="1">
      <c r="H3418" s="18"/>
    </row>
    <row r="3419" spans="8:8" ht="32.1" customHeight="1">
      <c r="H3419" s="18"/>
    </row>
    <row r="3420" spans="8:8" ht="32.1" customHeight="1">
      <c r="H3420" s="18"/>
    </row>
    <row r="3421" spans="8:8" ht="32.1" customHeight="1">
      <c r="H3421" s="18"/>
    </row>
    <row r="3422" spans="8:8" ht="32.1" customHeight="1">
      <c r="H3422" s="18"/>
    </row>
    <row r="3423" spans="8:8" ht="32.1" customHeight="1">
      <c r="H3423" s="18"/>
    </row>
    <row r="3424" spans="8:8" ht="32.1" customHeight="1">
      <c r="H3424" s="18"/>
    </row>
    <row r="3425" spans="8:8" ht="32.1" customHeight="1">
      <c r="H3425" s="18"/>
    </row>
    <row r="3426" spans="8:8" ht="32.1" customHeight="1">
      <c r="H3426" s="18"/>
    </row>
    <row r="3427" spans="8:8" ht="32.1" customHeight="1">
      <c r="H3427" s="18"/>
    </row>
    <row r="3428" spans="8:8" ht="32.1" customHeight="1">
      <c r="H3428" s="18"/>
    </row>
    <row r="3429" spans="8:8" ht="32.1" customHeight="1">
      <c r="H3429" s="18"/>
    </row>
    <row r="3430" spans="8:8" ht="32.1" customHeight="1">
      <c r="H3430" s="18"/>
    </row>
    <row r="3431" spans="8:8" ht="32.1" customHeight="1">
      <c r="H3431" s="18"/>
    </row>
    <row r="3432" spans="8:8" ht="32.1" customHeight="1">
      <c r="H3432" s="18"/>
    </row>
    <row r="3433" spans="8:8" ht="32.1" customHeight="1">
      <c r="H3433" s="18"/>
    </row>
    <row r="3434" spans="8:8" ht="32.1" customHeight="1">
      <c r="H3434" s="18"/>
    </row>
    <row r="3435" spans="8:8" ht="32.1" customHeight="1">
      <c r="H3435" s="18"/>
    </row>
    <row r="3436" spans="8:8" ht="32.1" customHeight="1">
      <c r="H3436" s="18"/>
    </row>
    <row r="3437" spans="8:8" ht="32.1" customHeight="1">
      <c r="H3437" s="18"/>
    </row>
    <row r="3438" spans="8:8" ht="32.1" customHeight="1">
      <c r="H3438" s="18"/>
    </row>
    <row r="3439" spans="8:8" ht="32.1" customHeight="1">
      <c r="H3439" s="18"/>
    </row>
    <row r="3440" spans="8:8" ht="32.1" customHeight="1">
      <c r="H3440" s="18"/>
    </row>
    <row r="3441" spans="8:8" ht="32.1" customHeight="1">
      <c r="H3441" s="18"/>
    </row>
    <row r="3442" spans="8:8" ht="32.1" customHeight="1">
      <c r="H3442" s="18"/>
    </row>
    <row r="3443" spans="8:8" ht="32.1" customHeight="1">
      <c r="H3443" s="18"/>
    </row>
    <row r="3444" spans="8:8" ht="32.1" customHeight="1">
      <c r="H3444" s="18"/>
    </row>
    <row r="3445" spans="8:8" ht="32.1" customHeight="1">
      <c r="H3445" s="18"/>
    </row>
    <row r="3446" spans="8:8" ht="32.1" customHeight="1">
      <c r="H3446" s="18"/>
    </row>
    <row r="3447" spans="8:8" ht="32.1" customHeight="1">
      <c r="H3447" s="18"/>
    </row>
    <row r="3448" spans="8:8" ht="32.1" customHeight="1">
      <c r="H3448" s="18"/>
    </row>
    <row r="3449" spans="8:8" ht="32.1" customHeight="1">
      <c r="H3449" s="18"/>
    </row>
    <row r="3450" spans="8:8" ht="32.1" customHeight="1">
      <c r="H3450" s="18"/>
    </row>
    <row r="3451" spans="8:8" ht="32.1" customHeight="1">
      <c r="H3451" s="18"/>
    </row>
    <row r="3452" spans="8:8" ht="32.1" customHeight="1">
      <c r="H3452" s="18"/>
    </row>
    <row r="3453" spans="8:8" ht="32.1" customHeight="1">
      <c r="H3453" s="18"/>
    </row>
    <row r="3454" spans="8:8" ht="32.1" customHeight="1">
      <c r="H3454" s="18"/>
    </row>
    <row r="3455" spans="8:8" ht="32.1" customHeight="1">
      <c r="H3455" s="18"/>
    </row>
    <row r="3456" spans="8:8" ht="32.1" customHeight="1">
      <c r="H3456" s="18"/>
    </row>
    <row r="3457" spans="8:8" ht="32.1" customHeight="1">
      <c r="H3457" s="18"/>
    </row>
    <row r="3458" spans="8:8" ht="32.1" customHeight="1">
      <c r="H3458" s="18"/>
    </row>
    <row r="3459" spans="8:8" ht="32.1" customHeight="1">
      <c r="H3459" s="18"/>
    </row>
    <row r="3460" spans="8:8" ht="32.1" customHeight="1">
      <c r="H3460" s="18"/>
    </row>
    <row r="3461" spans="8:8" ht="32.1" customHeight="1">
      <c r="H3461" s="18"/>
    </row>
    <row r="3462" spans="8:8" ht="32.1" customHeight="1">
      <c r="H3462" s="18"/>
    </row>
    <row r="3463" spans="8:8" ht="32.1" customHeight="1">
      <c r="H3463" s="18"/>
    </row>
    <row r="3464" spans="8:8" ht="32.1" customHeight="1">
      <c r="H3464" s="18"/>
    </row>
    <row r="3465" spans="8:8" ht="32.1" customHeight="1">
      <c r="H3465" s="18"/>
    </row>
    <row r="3466" spans="8:8" ht="32.1" customHeight="1">
      <c r="H3466" s="18"/>
    </row>
    <row r="3467" spans="8:8" ht="32.1" customHeight="1">
      <c r="H3467" s="18"/>
    </row>
    <row r="3468" spans="8:8" ht="32.1" customHeight="1">
      <c r="H3468" s="18"/>
    </row>
    <row r="3469" spans="8:8" ht="32.1" customHeight="1">
      <c r="H3469" s="18"/>
    </row>
    <row r="3470" spans="8:8" ht="32.1" customHeight="1">
      <c r="H3470" s="18"/>
    </row>
    <row r="3471" spans="8:8" ht="32.1" customHeight="1">
      <c r="H3471" s="18"/>
    </row>
    <row r="3472" spans="8:8" ht="32.1" customHeight="1">
      <c r="H3472" s="18"/>
    </row>
    <row r="3473" spans="8:8" ht="32.1" customHeight="1">
      <c r="H3473" s="18"/>
    </row>
    <row r="3474" spans="8:8" ht="32.1" customHeight="1">
      <c r="H3474" s="18"/>
    </row>
    <row r="3475" spans="8:8" ht="32.1" customHeight="1">
      <c r="H3475" s="18"/>
    </row>
    <row r="3476" spans="8:8" ht="32.1" customHeight="1">
      <c r="H3476" s="18"/>
    </row>
    <row r="3477" spans="8:8" ht="32.1" customHeight="1">
      <c r="H3477" s="18"/>
    </row>
    <row r="3478" spans="8:8" ht="32.1" customHeight="1">
      <c r="H3478" s="18"/>
    </row>
    <row r="3479" spans="8:8" ht="32.1" customHeight="1">
      <c r="H3479" s="18"/>
    </row>
    <row r="3480" spans="8:8" ht="32.1" customHeight="1">
      <c r="H3480" s="18"/>
    </row>
    <row r="3481" spans="8:8" ht="32.1" customHeight="1">
      <c r="H3481" s="18"/>
    </row>
    <row r="3482" spans="8:8" ht="32.1" customHeight="1">
      <c r="H3482" s="18"/>
    </row>
    <row r="3483" spans="8:8" ht="32.1" customHeight="1">
      <c r="H3483" s="18"/>
    </row>
    <row r="3484" spans="8:8" ht="32.1" customHeight="1">
      <c r="H3484" s="18"/>
    </row>
    <row r="3485" spans="8:8" ht="32.1" customHeight="1">
      <c r="H3485" s="18"/>
    </row>
    <row r="3486" spans="8:8" ht="32.1" customHeight="1">
      <c r="H3486" s="18"/>
    </row>
    <row r="3487" spans="8:8" ht="32.1" customHeight="1">
      <c r="H3487" s="18"/>
    </row>
    <row r="3488" spans="8:8" ht="32.1" customHeight="1">
      <c r="H3488" s="18"/>
    </row>
    <row r="3489" spans="8:8" ht="32.1" customHeight="1">
      <c r="H3489" s="18"/>
    </row>
    <row r="3490" spans="8:8" ht="32.1" customHeight="1">
      <c r="H3490" s="18"/>
    </row>
    <row r="3491" spans="8:8" ht="32.1" customHeight="1">
      <c r="H3491" s="18"/>
    </row>
    <row r="3492" spans="8:8" ht="32.1" customHeight="1">
      <c r="H3492" s="18"/>
    </row>
    <row r="3493" spans="8:8" ht="32.1" customHeight="1">
      <c r="H3493" s="18"/>
    </row>
    <row r="3494" spans="8:8" ht="32.1" customHeight="1">
      <c r="H3494" s="18"/>
    </row>
    <row r="3495" spans="8:8" ht="32.1" customHeight="1">
      <c r="H3495" s="18"/>
    </row>
    <row r="3496" spans="8:8" ht="32.1" customHeight="1">
      <c r="H3496" s="18"/>
    </row>
    <row r="3497" spans="8:8" ht="32.1" customHeight="1">
      <c r="H3497" s="18"/>
    </row>
    <row r="3498" spans="8:8" ht="32.1" customHeight="1">
      <c r="H3498" s="18"/>
    </row>
    <row r="3499" spans="8:8" ht="32.1" customHeight="1">
      <c r="H3499" s="18"/>
    </row>
    <row r="3500" spans="8:8" ht="32.1" customHeight="1">
      <c r="H3500" s="18"/>
    </row>
    <row r="3501" spans="8:8" ht="32.1" customHeight="1">
      <c r="H3501" s="18"/>
    </row>
    <row r="3502" spans="8:8" ht="32.1" customHeight="1">
      <c r="H3502" s="18"/>
    </row>
    <row r="3503" spans="8:8" ht="32.1" customHeight="1">
      <c r="H3503" s="18"/>
    </row>
    <row r="3504" spans="8:8" ht="32.1" customHeight="1">
      <c r="H3504" s="18"/>
    </row>
    <row r="3505" spans="8:8" ht="32.1" customHeight="1">
      <c r="H3505" s="18"/>
    </row>
    <row r="3506" spans="8:8" ht="32.1" customHeight="1">
      <c r="H3506" s="18"/>
    </row>
    <row r="3507" spans="8:8" ht="32.1" customHeight="1">
      <c r="H3507" s="18"/>
    </row>
    <row r="3508" spans="8:8" ht="32.1" customHeight="1">
      <c r="H3508" s="18"/>
    </row>
    <row r="3509" spans="8:8" ht="32.1" customHeight="1">
      <c r="H3509" s="18"/>
    </row>
    <row r="3510" spans="8:8" ht="32.1" customHeight="1">
      <c r="H3510" s="18"/>
    </row>
    <row r="3511" spans="8:8" ht="32.1" customHeight="1">
      <c r="H3511" s="18"/>
    </row>
    <row r="3512" spans="8:8" ht="32.1" customHeight="1">
      <c r="H3512" s="18"/>
    </row>
    <row r="3513" spans="8:8" ht="32.1" customHeight="1">
      <c r="H3513" s="18"/>
    </row>
    <row r="3514" spans="8:8" ht="32.1" customHeight="1">
      <c r="H3514" s="18"/>
    </row>
    <row r="3515" spans="8:8" ht="32.1" customHeight="1">
      <c r="H3515" s="18"/>
    </row>
    <row r="3516" spans="8:8" ht="32.1" customHeight="1">
      <c r="H3516" s="18"/>
    </row>
    <row r="3517" spans="8:8" ht="32.1" customHeight="1">
      <c r="H3517" s="18"/>
    </row>
    <row r="3518" spans="8:8" ht="32.1" customHeight="1">
      <c r="H3518" s="18"/>
    </row>
    <row r="3519" spans="8:8" ht="32.1" customHeight="1">
      <c r="H3519" s="18"/>
    </row>
    <row r="3520" spans="8:8" ht="32.1" customHeight="1">
      <c r="H3520" s="18"/>
    </row>
    <row r="3521" spans="8:8" ht="32.1" customHeight="1">
      <c r="H3521" s="18"/>
    </row>
    <row r="3522" spans="8:8" ht="32.1" customHeight="1">
      <c r="H3522" s="18"/>
    </row>
    <row r="3523" spans="8:8" ht="32.1" customHeight="1">
      <c r="H3523" s="18"/>
    </row>
    <row r="3524" spans="8:8" ht="32.1" customHeight="1">
      <c r="H3524" s="18"/>
    </row>
    <row r="3525" spans="8:8" ht="32.1" customHeight="1">
      <c r="H3525" s="18"/>
    </row>
    <row r="3526" spans="8:8" ht="32.1" customHeight="1">
      <c r="H3526" s="18"/>
    </row>
    <row r="3527" spans="8:8" ht="32.1" customHeight="1">
      <c r="H3527" s="18"/>
    </row>
    <row r="3528" spans="8:8" ht="32.1" customHeight="1">
      <c r="H3528" s="18"/>
    </row>
    <row r="3529" spans="8:8" ht="32.1" customHeight="1">
      <c r="H3529" s="18"/>
    </row>
    <row r="3530" spans="8:8" ht="32.1" customHeight="1">
      <c r="H3530" s="18"/>
    </row>
    <row r="3531" spans="8:8" ht="32.1" customHeight="1">
      <c r="H3531" s="18"/>
    </row>
    <row r="3532" spans="8:8" ht="32.1" customHeight="1">
      <c r="H3532" s="18"/>
    </row>
    <row r="3533" spans="8:8" ht="32.1" customHeight="1">
      <c r="H3533" s="18"/>
    </row>
    <row r="3534" spans="8:8" ht="32.1" customHeight="1">
      <c r="H3534" s="18"/>
    </row>
    <row r="3535" spans="8:8" ht="32.1" customHeight="1">
      <c r="H3535" s="18"/>
    </row>
    <row r="3536" spans="8:8" ht="32.1" customHeight="1">
      <c r="H3536" s="18"/>
    </row>
    <row r="3537" spans="8:8" ht="32.1" customHeight="1">
      <c r="H3537" s="18"/>
    </row>
    <row r="3538" spans="8:8" ht="32.1" customHeight="1">
      <c r="H3538" s="18"/>
    </row>
    <row r="3539" spans="8:8" ht="32.1" customHeight="1">
      <c r="H3539" s="18"/>
    </row>
    <row r="3540" spans="8:8" ht="32.1" customHeight="1">
      <c r="H3540" s="18"/>
    </row>
    <row r="3541" spans="8:8" ht="32.1" customHeight="1">
      <c r="H3541" s="18"/>
    </row>
    <row r="3542" spans="8:8" ht="32.1" customHeight="1">
      <c r="H3542" s="18"/>
    </row>
    <row r="3543" spans="8:8" ht="32.1" customHeight="1">
      <c r="H3543" s="18"/>
    </row>
    <row r="3544" spans="8:8" ht="32.1" customHeight="1">
      <c r="H3544" s="18"/>
    </row>
    <row r="3545" spans="8:8" ht="32.1" customHeight="1">
      <c r="H3545" s="18"/>
    </row>
    <row r="3546" spans="8:8" ht="32.1" customHeight="1">
      <c r="H3546" s="18"/>
    </row>
    <row r="3547" spans="8:8" ht="32.1" customHeight="1">
      <c r="H3547" s="18"/>
    </row>
    <row r="3548" spans="8:8" ht="32.1" customHeight="1">
      <c r="H3548" s="18"/>
    </row>
    <row r="3549" spans="8:8" ht="32.1" customHeight="1">
      <c r="H3549" s="18"/>
    </row>
    <row r="3550" spans="8:8" ht="32.1" customHeight="1">
      <c r="H3550" s="18"/>
    </row>
    <row r="3551" spans="8:8" ht="32.1" customHeight="1">
      <c r="H3551" s="18"/>
    </row>
    <row r="3552" spans="8:8" ht="32.1" customHeight="1">
      <c r="H3552" s="18"/>
    </row>
    <row r="3553" spans="8:8" ht="32.1" customHeight="1">
      <c r="H3553" s="18"/>
    </row>
    <row r="3554" spans="8:8" ht="32.1" customHeight="1">
      <c r="H3554" s="18"/>
    </row>
    <row r="3555" spans="8:8" ht="32.1" customHeight="1">
      <c r="H3555" s="18"/>
    </row>
    <row r="3556" spans="8:8" ht="32.1" customHeight="1">
      <c r="H3556" s="18"/>
    </row>
    <row r="3557" spans="8:8" ht="32.1" customHeight="1">
      <c r="H3557" s="18"/>
    </row>
    <row r="3558" spans="8:8" ht="32.1" customHeight="1">
      <c r="H3558" s="18"/>
    </row>
    <row r="3559" spans="8:8" ht="32.1" customHeight="1">
      <c r="H3559" s="18"/>
    </row>
    <row r="3560" spans="8:8" ht="32.1" customHeight="1">
      <c r="H3560" s="18"/>
    </row>
    <row r="3561" spans="8:8" ht="32.1" customHeight="1">
      <c r="H3561" s="18"/>
    </row>
    <row r="3562" spans="8:8" ht="32.1" customHeight="1">
      <c r="H3562" s="18"/>
    </row>
    <row r="3563" spans="8:8" ht="32.1" customHeight="1">
      <c r="H3563" s="18"/>
    </row>
    <row r="3564" spans="8:8" ht="32.1" customHeight="1">
      <c r="H3564" s="18"/>
    </row>
    <row r="3565" spans="8:8" ht="32.1" customHeight="1">
      <c r="H3565" s="18"/>
    </row>
    <row r="3566" spans="8:8" ht="32.1" customHeight="1">
      <c r="H3566" s="18"/>
    </row>
    <row r="3567" spans="8:8" ht="32.1" customHeight="1">
      <c r="H3567" s="18"/>
    </row>
    <row r="3568" spans="8:8" ht="32.1" customHeight="1">
      <c r="H3568" s="18"/>
    </row>
    <row r="3569" spans="8:8" ht="32.1" customHeight="1">
      <c r="H3569" s="18"/>
    </row>
    <row r="3570" spans="8:8" ht="32.1" customHeight="1">
      <c r="H3570" s="18"/>
    </row>
    <row r="3571" spans="8:8" ht="32.1" customHeight="1">
      <c r="H3571" s="18"/>
    </row>
    <row r="3572" spans="8:8" ht="32.1" customHeight="1">
      <c r="H3572" s="18"/>
    </row>
    <row r="3573" spans="8:8" ht="32.1" customHeight="1">
      <c r="H3573" s="18"/>
    </row>
    <row r="3574" spans="8:8" ht="32.1" customHeight="1">
      <c r="H3574" s="18"/>
    </row>
    <row r="3575" spans="8:8" ht="32.1" customHeight="1">
      <c r="H3575" s="18"/>
    </row>
    <row r="3576" spans="8:8" ht="32.1" customHeight="1">
      <c r="H3576" s="18"/>
    </row>
    <row r="3577" spans="8:8" ht="32.1" customHeight="1">
      <c r="H3577" s="18"/>
    </row>
    <row r="3578" spans="8:8" ht="32.1" customHeight="1">
      <c r="H3578" s="18"/>
    </row>
    <row r="3579" spans="8:8" ht="32.1" customHeight="1">
      <c r="H3579" s="18"/>
    </row>
    <row r="3580" spans="8:8" ht="32.1" customHeight="1">
      <c r="H3580" s="18"/>
    </row>
    <row r="3581" spans="8:8" ht="32.1" customHeight="1">
      <c r="H3581" s="18"/>
    </row>
    <row r="3582" spans="8:8" ht="32.1" customHeight="1">
      <c r="H3582" s="18"/>
    </row>
    <row r="3583" spans="8:8" ht="32.1" customHeight="1">
      <c r="H3583" s="18"/>
    </row>
    <row r="3584" spans="8:8" ht="32.1" customHeight="1">
      <c r="H3584" s="18"/>
    </row>
    <row r="3585" spans="8:8" ht="32.1" customHeight="1">
      <c r="H3585" s="18"/>
    </row>
    <row r="3586" spans="8:8" ht="32.1" customHeight="1">
      <c r="H3586" s="18"/>
    </row>
    <row r="3587" spans="8:8" ht="32.1" customHeight="1">
      <c r="H3587" s="18"/>
    </row>
    <row r="3588" spans="8:8" ht="32.1" customHeight="1">
      <c r="H3588" s="18"/>
    </row>
    <row r="3589" spans="8:8" ht="32.1" customHeight="1">
      <c r="H3589" s="18"/>
    </row>
    <row r="3590" spans="8:8" ht="32.1" customHeight="1">
      <c r="H3590" s="18"/>
    </row>
    <row r="3591" spans="8:8" ht="32.1" customHeight="1">
      <c r="H3591" s="18"/>
    </row>
    <row r="3592" spans="8:8" ht="32.1" customHeight="1">
      <c r="H3592" s="18"/>
    </row>
    <row r="3593" spans="8:8" ht="32.1" customHeight="1">
      <c r="H3593" s="18"/>
    </row>
    <row r="3594" spans="8:8" ht="32.1" customHeight="1">
      <c r="H3594" s="18"/>
    </row>
    <row r="3595" spans="8:8" ht="32.1" customHeight="1">
      <c r="H3595" s="18"/>
    </row>
    <row r="3596" spans="8:8" ht="32.1" customHeight="1">
      <c r="H3596" s="18"/>
    </row>
    <row r="3597" spans="8:8" ht="32.1" customHeight="1">
      <c r="H3597" s="18"/>
    </row>
    <row r="3598" spans="8:8" ht="32.1" customHeight="1">
      <c r="H3598" s="18"/>
    </row>
    <row r="3599" spans="8:8" ht="32.1" customHeight="1">
      <c r="H3599" s="18"/>
    </row>
    <row r="3600" spans="8:8" ht="32.1" customHeight="1">
      <c r="H3600" s="18"/>
    </row>
    <row r="3601" spans="8:8" ht="32.1" customHeight="1">
      <c r="H3601" s="18"/>
    </row>
    <row r="3602" spans="8:8" ht="32.1" customHeight="1">
      <c r="H3602" s="18"/>
    </row>
    <row r="3603" spans="8:8" ht="32.1" customHeight="1">
      <c r="H3603" s="18"/>
    </row>
    <row r="3604" spans="8:8" ht="32.1" customHeight="1">
      <c r="H3604" s="18"/>
    </row>
    <row r="3605" spans="8:8" ht="32.1" customHeight="1">
      <c r="H3605" s="18"/>
    </row>
    <row r="3606" spans="8:8" ht="32.1" customHeight="1">
      <c r="H3606" s="18"/>
    </row>
    <row r="3607" spans="8:8" ht="32.1" customHeight="1">
      <c r="H3607" s="18"/>
    </row>
    <row r="3608" spans="8:8" ht="32.1" customHeight="1">
      <c r="H3608" s="18"/>
    </row>
    <row r="3609" spans="8:8" ht="32.1" customHeight="1">
      <c r="H3609" s="18"/>
    </row>
    <row r="3610" spans="8:8" ht="32.1" customHeight="1">
      <c r="H3610" s="18"/>
    </row>
    <row r="3611" spans="8:8" ht="32.1" customHeight="1">
      <c r="H3611" s="18"/>
    </row>
    <row r="3612" spans="8:8" ht="32.1" customHeight="1">
      <c r="H3612" s="18"/>
    </row>
    <row r="3613" spans="8:8" ht="32.1" customHeight="1">
      <c r="H3613" s="18"/>
    </row>
    <row r="3614" spans="8:8" ht="32.1" customHeight="1">
      <c r="H3614" s="18"/>
    </row>
    <row r="3615" spans="8:8" ht="32.1" customHeight="1">
      <c r="H3615" s="18"/>
    </row>
    <row r="3616" spans="8:8" ht="32.1" customHeight="1">
      <c r="H3616" s="18"/>
    </row>
    <row r="3617" spans="8:8" ht="32.1" customHeight="1">
      <c r="H3617" s="18"/>
    </row>
    <row r="3618" spans="8:8" ht="32.1" customHeight="1">
      <c r="H3618" s="18"/>
    </row>
    <row r="3619" spans="8:8" ht="32.1" customHeight="1">
      <c r="H3619" s="18"/>
    </row>
    <row r="3620" spans="8:8" ht="32.1" customHeight="1">
      <c r="H3620" s="18"/>
    </row>
    <row r="3621" spans="8:8" ht="32.1" customHeight="1">
      <c r="H3621" s="18"/>
    </row>
    <row r="3622" spans="8:8" ht="32.1" customHeight="1">
      <c r="H3622" s="18"/>
    </row>
    <row r="3623" spans="8:8" ht="32.1" customHeight="1">
      <c r="H3623" s="18"/>
    </row>
    <row r="3624" spans="8:8" ht="32.1" customHeight="1">
      <c r="H3624" s="18"/>
    </row>
    <row r="3625" spans="8:8" ht="32.1" customHeight="1">
      <c r="H3625" s="18"/>
    </row>
    <row r="3626" spans="8:8" ht="32.1" customHeight="1">
      <c r="H3626" s="18"/>
    </row>
    <row r="3627" spans="8:8" ht="32.1" customHeight="1">
      <c r="H3627" s="18"/>
    </row>
    <row r="3628" spans="8:8" ht="32.1" customHeight="1">
      <c r="H3628" s="18"/>
    </row>
    <row r="3629" spans="8:8" ht="32.1" customHeight="1">
      <c r="H3629" s="18"/>
    </row>
    <row r="3630" spans="8:8" ht="32.1" customHeight="1">
      <c r="H3630" s="18"/>
    </row>
    <row r="3631" spans="8:8" ht="32.1" customHeight="1">
      <c r="H3631" s="18"/>
    </row>
    <row r="3632" spans="8:8" ht="32.1" customHeight="1">
      <c r="H3632" s="18"/>
    </row>
    <row r="3633" spans="8:8" ht="32.1" customHeight="1">
      <c r="H3633" s="18"/>
    </row>
    <row r="3634" spans="8:8" ht="32.1" customHeight="1">
      <c r="H3634" s="18"/>
    </row>
    <row r="3635" spans="8:8" ht="32.1" customHeight="1">
      <c r="H3635" s="18"/>
    </row>
    <row r="3636" spans="8:8" ht="32.1" customHeight="1">
      <c r="H3636" s="18"/>
    </row>
    <row r="3637" spans="8:8" ht="32.1" customHeight="1">
      <c r="H3637" s="18"/>
    </row>
    <row r="3638" spans="8:8" ht="32.1" customHeight="1">
      <c r="H3638" s="18"/>
    </row>
    <row r="3639" spans="8:8" ht="32.1" customHeight="1">
      <c r="H3639" s="18"/>
    </row>
    <row r="3640" spans="8:8" ht="32.1" customHeight="1">
      <c r="H3640" s="18"/>
    </row>
    <row r="3641" spans="8:8" ht="32.1" customHeight="1">
      <c r="H3641" s="18"/>
    </row>
    <row r="3642" spans="8:8" ht="32.1" customHeight="1">
      <c r="H3642" s="18"/>
    </row>
    <row r="3643" spans="8:8" ht="32.1" customHeight="1">
      <c r="H3643" s="18"/>
    </row>
    <row r="3644" spans="8:8" ht="32.1" customHeight="1">
      <c r="H3644" s="18"/>
    </row>
    <row r="3645" spans="8:8" ht="32.1" customHeight="1">
      <c r="H3645" s="18"/>
    </row>
    <row r="3646" spans="8:8" ht="32.1" customHeight="1">
      <c r="H3646" s="18"/>
    </row>
    <row r="3647" spans="8:8" ht="32.1" customHeight="1">
      <c r="H3647" s="18"/>
    </row>
    <row r="3648" spans="8:8" ht="32.1" customHeight="1">
      <c r="H3648" s="18"/>
    </row>
    <row r="3649" spans="8:8" ht="32.1" customHeight="1">
      <c r="H3649" s="18"/>
    </row>
    <row r="3650" spans="8:8" ht="32.1" customHeight="1">
      <c r="H3650" s="18"/>
    </row>
    <row r="3651" spans="8:8" ht="32.1" customHeight="1">
      <c r="H3651" s="18"/>
    </row>
    <row r="3652" spans="8:8" ht="32.1" customHeight="1">
      <c r="H3652" s="18"/>
    </row>
    <row r="3653" spans="8:8" ht="32.1" customHeight="1">
      <c r="H3653" s="18"/>
    </row>
    <row r="3654" spans="8:8" ht="32.1" customHeight="1">
      <c r="H3654" s="18"/>
    </row>
    <row r="3655" spans="8:8" ht="32.1" customHeight="1">
      <c r="H3655" s="18"/>
    </row>
    <row r="3656" spans="8:8" ht="32.1" customHeight="1">
      <c r="H3656" s="18"/>
    </row>
    <row r="3657" spans="8:8" ht="32.1" customHeight="1">
      <c r="H3657" s="18"/>
    </row>
    <row r="3658" spans="8:8" ht="32.1" customHeight="1">
      <c r="H3658" s="18"/>
    </row>
    <row r="3659" spans="8:8" ht="32.1" customHeight="1">
      <c r="H3659" s="18"/>
    </row>
    <row r="3660" spans="8:8" ht="32.1" customHeight="1">
      <c r="H3660" s="18"/>
    </row>
    <row r="3661" spans="8:8" ht="32.1" customHeight="1">
      <c r="H3661" s="18"/>
    </row>
    <row r="3662" spans="8:8" ht="32.1" customHeight="1">
      <c r="H3662" s="18"/>
    </row>
    <row r="3663" spans="8:8" ht="32.1" customHeight="1">
      <c r="H3663" s="18"/>
    </row>
    <row r="3664" spans="8:8" ht="32.1" customHeight="1">
      <c r="H3664" s="18"/>
    </row>
    <row r="3665" spans="8:8" ht="32.1" customHeight="1">
      <c r="H3665" s="18"/>
    </row>
    <row r="3666" spans="8:8" ht="32.1" customHeight="1">
      <c r="H3666" s="18"/>
    </row>
    <row r="3667" spans="8:8" ht="32.1" customHeight="1">
      <c r="H3667" s="18"/>
    </row>
    <row r="3668" spans="8:8" ht="32.1" customHeight="1">
      <c r="H3668" s="18"/>
    </row>
    <row r="3669" spans="8:8" ht="32.1" customHeight="1">
      <c r="H3669" s="18"/>
    </row>
    <row r="3670" spans="8:8" ht="32.1" customHeight="1">
      <c r="H3670" s="18"/>
    </row>
    <row r="3671" spans="8:8" ht="32.1" customHeight="1">
      <c r="H3671" s="18"/>
    </row>
    <row r="3672" spans="8:8" ht="32.1" customHeight="1">
      <c r="H3672" s="18"/>
    </row>
    <row r="3673" spans="8:8" ht="32.1" customHeight="1">
      <c r="H3673" s="18"/>
    </row>
    <row r="3674" spans="8:8" ht="32.1" customHeight="1">
      <c r="H3674" s="18"/>
    </row>
    <row r="3675" spans="8:8" ht="32.1" customHeight="1">
      <c r="H3675" s="18"/>
    </row>
    <row r="3676" spans="8:8" ht="32.1" customHeight="1">
      <c r="H3676" s="18"/>
    </row>
    <row r="3677" spans="8:8" ht="32.1" customHeight="1">
      <c r="H3677" s="18"/>
    </row>
    <row r="3678" spans="8:8" ht="32.1" customHeight="1">
      <c r="H3678" s="18"/>
    </row>
    <row r="3679" spans="8:8" ht="32.1" customHeight="1">
      <c r="H3679" s="18"/>
    </row>
    <row r="3680" spans="8:8" ht="32.1" customHeight="1">
      <c r="H3680" s="18"/>
    </row>
    <row r="3681" spans="8:8" ht="32.1" customHeight="1">
      <c r="H3681" s="18"/>
    </row>
    <row r="3682" spans="8:8" ht="32.1" customHeight="1">
      <c r="H3682" s="18"/>
    </row>
    <row r="3683" spans="8:8" ht="32.1" customHeight="1">
      <c r="H3683" s="18"/>
    </row>
    <row r="3684" spans="8:8" ht="32.1" customHeight="1">
      <c r="H3684" s="18"/>
    </row>
    <row r="3685" spans="8:8" ht="32.1" customHeight="1">
      <c r="H3685" s="18"/>
    </row>
    <row r="3686" spans="8:8" ht="32.1" customHeight="1">
      <c r="H3686" s="18"/>
    </row>
    <row r="3687" spans="8:8" ht="32.1" customHeight="1">
      <c r="H3687" s="18"/>
    </row>
    <row r="3688" spans="8:8" ht="32.1" customHeight="1">
      <c r="H3688" s="18"/>
    </row>
    <row r="3689" spans="8:8" ht="32.1" customHeight="1">
      <c r="H3689" s="18"/>
    </row>
    <row r="3690" spans="8:8" ht="32.1" customHeight="1">
      <c r="H3690" s="18"/>
    </row>
    <row r="3691" spans="8:8" ht="32.1" customHeight="1">
      <c r="H3691" s="18"/>
    </row>
    <row r="3692" spans="8:8" ht="32.1" customHeight="1">
      <c r="H3692" s="18"/>
    </row>
    <row r="3693" spans="8:8" ht="32.1" customHeight="1">
      <c r="H3693" s="18"/>
    </row>
    <row r="3694" spans="8:8" ht="32.1" customHeight="1">
      <c r="H3694" s="18"/>
    </row>
    <row r="3695" spans="8:8" ht="32.1" customHeight="1">
      <c r="H3695" s="18"/>
    </row>
    <row r="3696" spans="8:8" ht="32.1" customHeight="1">
      <c r="H3696" s="18"/>
    </row>
    <row r="3697" spans="8:8" ht="32.1" customHeight="1">
      <c r="H3697" s="18"/>
    </row>
    <row r="3698" spans="8:8" ht="32.1" customHeight="1">
      <c r="H3698" s="18"/>
    </row>
    <row r="3699" spans="8:8" ht="32.1" customHeight="1">
      <c r="H3699" s="18"/>
    </row>
    <row r="3700" spans="8:8" ht="32.1" customHeight="1">
      <c r="H3700" s="18"/>
    </row>
    <row r="3701" spans="8:8" ht="32.1" customHeight="1">
      <c r="H3701" s="18"/>
    </row>
    <row r="3702" spans="8:8" ht="32.1" customHeight="1">
      <c r="H3702" s="18"/>
    </row>
    <row r="3703" spans="8:8" ht="32.1" customHeight="1">
      <c r="H3703" s="18"/>
    </row>
    <row r="3704" spans="8:8" ht="32.1" customHeight="1">
      <c r="H3704" s="18"/>
    </row>
    <row r="3705" spans="8:8" ht="32.1" customHeight="1">
      <c r="H3705" s="18"/>
    </row>
    <row r="3706" spans="8:8" ht="32.1" customHeight="1">
      <c r="H3706" s="18"/>
    </row>
    <row r="3707" spans="8:8" ht="32.1" customHeight="1">
      <c r="H3707" s="18"/>
    </row>
    <row r="3708" spans="8:8" ht="32.1" customHeight="1">
      <c r="H3708" s="18"/>
    </row>
    <row r="3709" spans="8:8" ht="32.1" customHeight="1">
      <c r="H3709" s="18"/>
    </row>
    <row r="3710" spans="8:8" ht="32.1" customHeight="1">
      <c r="H3710" s="18"/>
    </row>
    <row r="3711" spans="8:8" ht="32.1" customHeight="1">
      <c r="H3711" s="18"/>
    </row>
    <row r="3712" spans="8:8" ht="32.1" customHeight="1">
      <c r="H3712" s="18"/>
    </row>
    <row r="3713" spans="8:8" ht="32.1" customHeight="1">
      <c r="H3713" s="18"/>
    </row>
    <row r="3714" spans="8:8" ht="32.1" customHeight="1">
      <c r="H3714" s="18"/>
    </row>
    <row r="3715" spans="8:8" ht="32.1" customHeight="1">
      <c r="H3715" s="18"/>
    </row>
    <row r="3716" spans="8:8" ht="32.1" customHeight="1">
      <c r="H3716" s="18"/>
    </row>
    <row r="3717" spans="8:8" ht="32.1" customHeight="1">
      <c r="H3717" s="18"/>
    </row>
    <row r="3718" spans="8:8" ht="32.1" customHeight="1">
      <c r="H3718" s="18"/>
    </row>
    <row r="3719" spans="8:8" ht="32.1" customHeight="1">
      <c r="H3719" s="18"/>
    </row>
    <row r="3720" spans="8:8" ht="32.1" customHeight="1">
      <c r="H3720" s="18"/>
    </row>
    <row r="3721" spans="8:8" ht="32.1" customHeight="1">
      <c r="H3721" s="18"/>
    </row>
    <row r="3722" spans="8:8" ht="32.1" customHeight="1">
      <c r="H3722" s="18"/>
    </row>
    <row r="3723" spans="8:8" ht="32.1" customHeight="1">
      <c r="H3723" s="18"/>
    </row>
    <row r="3724" spans="8:8" ht="32.1" customHeight="1">
      <c r="H3724" s="18"/>
    </row>
    <row r="3725" spans="8:8" ht="32.1" customHeight="1">
      <c r="H3725" s="18"/>
    </row>
    <row r="3726" spans="8:8" ht="32.1" customHeight="1">
      <c r="H3726" s="18"/>
    </row>
    <row r="3727" spans="8:8" ht="32.1" customHeight="1">
      <c r="H3727" s="18"/>
    </row>
    <row r="3728" spans="8:8" ht="32.1" customHeight="1">
      <c r="H3728" s="18"/>
    </row>
    <row r="3729" spans="8:8" ht="32.1" customHeight="1">
      <c r="H3729" s="18"/>
    </row>
    <row r="3730" spans="8:8" ht="32.1" customHeight="1">
      <c r="H3730" s="18"/>
    </row>
    <row r="3731" spans="8:8" ht="32.1" customHeight="1">
      <c r="H3731" s="18"/>
    </row>
    <row r="3732" spans="8:8" ht="32.1" customHeight="1">
      <c r="H3732" s="18"/>
    </row>
    <row r="3733" spans="8:8" ht="32.1" customHeight="1">
      <c r="H3733" s="18"/>
    </row>
    <row r="3734" spans="8:8" ht="32.1" customHeight="1">
      <c r="H3734" s="18"/>
    </row>
    <row r="3735" spans="8:8" ht="32.1" customHeight="1">
      <c r="H3735" s="18"/>
    </row>
    <row r="3736" spans="8:8" ht="32.1" customHeight="1">
      <c r="H3736" s="18"/>
    </row>
    <row r="3737" spans="8:8" ht="32.1" customHeight="1">
      <c r="H3737" s="18"/>
    </row>
    <row r="3738" spans="8:8" ht="32.1" customHeight="1">
      <c r="H3738" s="18"/>
    </row>
    <row r="3739" spans="8:8" ht="32.1" customHeight="1">
      <c r="H3739" s="18"/>
    </row>
    <row r="3740" spans="8:8" ht="32.1" customHeight="1">
      <c r="H3740" s="18"/>
    </row>
    <row r="3741" spans="8:8" ht="32.1" customHeight="1">
      <c r="H3741" s="18"/>
    </row>
    <row r="3742" spans="8:8" ht="32.1" customHeight="1">
      <c r="H3742" s="18"/>
    </row>
    <row r="3743" spans="8:8" ht="32.1" customHeight="1">
      <c r="H3743" s="18"/>
    </row>
    <row r="3744" spans="8:8" ht="32.1" customHeight="1">
      <c r="H3744" s="18"/>
    </row>
    <row r="3745" spans="8:8" ht="32.1" customHeight="1">
      <c r="H3745" s="18"/>
    </row>
    <row r="3746" spans="8:8" ht="32.1" customHeight="1">
      <c r="H3746" s="18"/>
    </row>
    <row r="3747" spans="8:8" ht="32.1" customHeight="1">
      <c r="H3747" s="18"/>
    </row>
    <row r="3748" spans="8:8" ht="32.1" customHeight="1">
      <c r="H3748" s="18"/>
    </row>
    <row r="3749" spans="8:8" ht="32.1" customHeight="1">
      <c r="H3749" s="18"/>
    </row>
    <row r="3750" spans="8:8" ht="32.1" customHeight="1">
      <c r="H3750" s="18"/>
    </row>
    <row r="3751" spans="8:8" ht="32.1" customHeight="1">
      <c r="H3751" s="18"/>
    </row>
    <row r="3752" spans="8:8" ht="32.1" customHeight="1">
      <c r="H3752" s="18"/>
    </row>
    <row r="3753" spans="8:8" ht="32.1" customHeight="1">
      <c r="H3753" s="18"/>
    </row>
    <row r="3754" spans="8:8" ht="32.1" customHeight="1">
      <c r="H3754" s="18"/>
    </row>
    <row r="3755" spans="8:8" ht="32.1" customHeight="1">
      <c r="H3755" s="18"/>
    </row>
    <row r="3756" spans="8:8" ht="32.1" customHeight="1">
      <c r="H3756" s="18"/>
    </row>
    <row r="3757" spans="8:8" ht="32.1" customHeight="1">
      <c r="H3757" s="18"/>
    </row>
    <row r="3758" spans="8:8" ht="32.1" customHeight="1">
      <c r="H3758" s="18"/>
    </row>
    <row r="3759" spans="8:8" ht="32.1" customHeight="1">
      <c r="H3759" s="18"/>
    </row>
    <row r="3760" spans="8:8" ht="32.1" customHeight="1">
      <c r="H3760" s="18"/>
    </row>
    <row r="3761" spans="8:8" ht="32.1" customHeight="1">
      <c r="H3761" s="18"/>
    </row>
    <row r="3762" spans="8:8" ht="32.1" customHeight="1">
      <c r="H3762" s="18"/>
    </row>
    <row r="3763" spans="8:8" ht="32.1" customHeight="1">
      <c r="H3763" s="18"/>
    </row>
    <row r="3764" spans="8:8" ht="32.1" customHeight="1">
      <c r="H3764" s="18"/>
    </row>
    <row r="3765" spans="8:8" ht="32.1" customHeight="1">
      <c r="H3765" s="18"/>
    </row>
    <row r="3766" spans="8:8" ht="32.1" customHeight="1">
      <c r="H3766" s="18"/>
    </row>
    <row r="3767" spans="8:8" ht="32.1" customHeight="1">
      <c r="H3767" s="18"/>
    </row>
    <row r="3768" spans="8:8" ht="32.1" customHeight="1">
      <c r="H3768" s="18"/>
    </row>
    <row r="3769" spans="8:8" ht="32.1" customHeight="1">
      <c r="H3769" s="18"/>
    </row>
    <row r="3770" spans="8:8" ht="32.1" customHeight="1">
      <c r="H3770" s="18"/>
    </row>
    <row r="3771" spans="8:8" ht="32.1" customHeight="1">
      <c r="H3771" s="18"/>
    </row>
    <row r="3772" spans="8:8" ht="32.1" customHeight="1">
      <c r="H3772" s="18"/>
    </row>
    <row r="3773" spans="8:8" ht="32.1" customHeight="1">
      <c r="H3773" s="18"/>
    </row>
    <row r="3774" spans="8:8" ht="32.1" customHeight="1">
      <c r="H3774" s="18"/>
    </row>
    <row r="3775" spans="8:8" ht="32.1" customHeight="1">
      <c r="H3775" s="18"/>
    </row>
    <row r="3776" spans="8:8" ht="32.1" customHeight="1">
      <c r="H3776" s="18"/>
    </row>
    <row r="3777" spans="8:8" ht="32.1" customHeight="1">
      <c r="H3777" s="18"/>
    </row>
    <row r="3778" spans="8:8" ht="32.1" customHeight="1">
      <c r="H3778" s="18"/>
    </row>
    <row r="3779" spans="8:8" ht="32.1" customHeight="1">
      <c r="H3779" s="18"/>
    </row>
    <row r="3780" spans="8:8" ht="32.1" customHeight="1">
      <c r="H3780" s="18"/>
    </row>
    <row r="3781" spans="8:8" ht="32.1" customHeight="1">
      <c r="H3781" s="18"/>
    </row>
    <row r="3782" spans="8:8" ht="32.1" customHeight="1">
      <c r="H3782" s="18"/>
    </row>
    <row r="3783" spans="8:8" ht="32.1" customHeight="1">
      <c r="H3783" s="18"/>
    </row>
    <row r="3784" spans="8:8" ht="32.1" customHeight="1">
      <c r="H3784" s="18"/>
    </row>
    <row r="3785" spans="8:8" ht="32.1" customHeight="1">
      <c r="H3785" s="18"/>
    </row>
    <row r="3786" spans="8:8" ht="32.1" customHeight="1">
      <c r="H3786" s="18"/>
    </row>
    <row r="3787" spans="8:8" ht="32.1" customHeight="1">
      <c r="H3787" s="18"/>
    </row>
    <row r="3788" spans="8:8" ht="32.1" customHeight="1">
      <c r="H3788" s="18"/>
    </row>
    <row r="3789" spans="8:8" ht="32.1" customHeight="1">
      <c r="H3789" s="18"/>
    </row>
    <row r="3790" spans="8:8" ht="32.1" customHeight="1">
      <c r="H3790" s="18"/>
    </row>
    <row r="3791" spans="8:8" ht="32.1" customHeight="1">
      <c r="H3791" s="18"/>
    </row>
    <row r="3792" spans="8:8" ht="32.1" customHeight="1">
      <c r="H3792" s="18"/>
    </row>
    <row r="3793" spans="8:8" ht="32.1" customHeight="1">
      <c r="H3793" s="18"/>
    </row>
    <row r="3794" spans="8:8" ht="32.1" customHeight="1">
      <c r="H3794" s="18"/>
    </row>
    <row r="3795" spans="8:8" ht="32.1" customHeight="1">
      <c r="H3795" s="18"/>
    </row>
    <row r="3796" spans="8:8" ht="32.1" customHeight="1">
      <c r="H3796" s="18"/>
    </row>
    <row r="3797" spans="8:8" ht="32.1" customHeight="1">
      <c r="H3797" s="18"/>
    </row>
    <row r="3798" spans="8:8" ht="32.1" customHeight="1">
      <c r="H3798" s="18"/>
    </row>
    <row r="3799" spans="8:8" ht="32.1" customHeight="1">
      <c r="H3799" s="18"/>
    </row>
    <row r="3800" spans="8:8" ht="32.1" customHeight="1">
      <c r="H3800" s="18"/>
    </row>
    <row r="3801" spans="8:8" ht="32.1" customHeight="1">
      <c r="H3801" s="18"/>
    </row>
    <row r="3802" spans="8:8" ht="32.1" customHeight="1">
      <c r="H3802" s="18"/>
    </row>
    <row r="3803" spans="8:8" ht="32.1" customHeight="1">
      <c r="H3803" s="18"/>
    </row>
    <row r="3804" spans="8:8" ht="32.1" customHeight="1">
      <c r="H3804" s="18"/>
    </row>
    <row r="3805" spans="8:8" ht="32.1" customHeight="1">
      <c r="H3805" s="18"/>
    </row>
    <row r="3806" spans="8:8" ht="32.1" customHeight="1">
      <c r="H3806" s="18"/>
    </row>
    <row r="3807" spans="8:8" ht="32.1" customHeight="1">
      <c r="H3807" s="18"/>
    </row>
    <row r="3808" spans="8:8" ht="32.1" customHeight="1">
      <c r="H3808" s="18"/>
    </row>
    <row r="3809" spans="8:8" ht="32.1" customHeight="1">
      <c r="H3809" s="18"/>
    </row>
    <row r="3810" spans="8:8" ht="32.1" customHeight="1">
      <c r="H3810" s="18"/>
    </row>
    <row r="3811" spans="8:8" ht="32.1" customHeight="1">
      <c r="H3811" s="18"/>
    </row>
    <row r="3812" spans="8:8" ht="32.1" customHeight="1">
      <c r="H3812" s="18"/>
    </row>
    <row r="3813" spans="8:8" ht="32.1" customHeight="1">
      <c r="H3813" s="18"/>
    </row>
    <row r="3814" spans="8:8" ht="32.1" customHeight="1">
      <c r="H3814" s="18"/>
    </row>
    <row r="3815" spans="8:8" ht="32.1" customHeight="1">
      <c r="H3815" s="18"/>
    </row>
    <row r="3816" spans="8:8" ht="32.1" customHeight="1">
      <c r="H3816" s="18"/>
    </row>
    <row r="3817" spans="8:8" ht="32.1" customHeight="1">
      <c r="H3817" s="18"/>
    </row>
    <row r="3818" spans="8:8" ht="32.1" customHeight="1">
      <c r="H3818" s="18"/>
    </row>
    <row r="3819" spans="8:8" ht="32.1" customHeight="1">
      <c r="H3819" s="18"/>
    </row>
    <row r="3820" spans="8:8" ht="32.1" customHeight="1">
      <c r="H3820" s="18"/>
    </row>
    <row r="3821" spans="8:8" ht="32.1" customHeight="1">
      <c r="H3821" s="18"/>
    </row>
    <row r="3822" spans="8:8" ht="32.1" customHeight="1">
      <c r="H3822" s="18"/>
    </row>
    <row r="3823" spans="8:8" ht="32.1" customHeight="1">
      <c r="H3823" s="18"/>
    </row>
    <row r="3824" spans="8:8" ht="32.1" customHeight="1">
      <c r="H3824" s="18"/>
    </row>
    <row r="3825" spans="8:8" ht="32.1" customHeight="1">
      <c r="H3825" s="18"/>
    </row>
    <row r="3826" spans="8:8" ht="32.1" customHeight="1">
      <c r="H3826" s="18"/>
    </row>
    <row r="3827" spans="8:8" ht="32.1" customHeight="1">
      <c r="H3827" s="18"/>
    </row>
    <row r="3828" spans="8:8" ht="32.1" customHeight="1">
      <c r="H3828" s="18"/>
    </row>
    <row r="3829" spans="8:8" ht="32.1" customHeight="1">
      <c r="H3829" s="18"/>
    </row>
    <row r="3830" spans="8:8" ht="32.1" customHeight="1">
      <c r="H3830" s="18"/>
    </row>
    <row r="3831" spans="8:8" ht="32.1" customHeight="1">
      <c r="H3831" s="18"/>
    </row>
    <row r="3832" spans="8:8" ht="32.1" customHeight="1">
      <c r="H3832" s="18"/>
    </row>
    <row r="3833" spans="8:8" ht="32.1" customHeight="1">
      <c r="H3833" s="18"/>
    </row>
    <row r="3834" spans="8:8" ht="32.1" customHeight="1">
      <c r="H3834" s="18"/>
    </row>
    <row r="3835" spans="8:8" ht="32.1" customHeight="1">
      <c r="H3835" s="18"/>
    </row>
    <row r="3836" spans="8:8" ht="32.1" customHeight="1">
      <c r="H3836" s="18"/>
    </row>
    <row r="3837" spans="8:8" ht="32.1" customHeight="1">
      <c r="H3837" s="18"/>
    </row>
    <row r="3838" spans="8:8" ht="32.1" customHeight="1">
      <c r="H3838" s="18"/>
    </row>
    <row r="3839" spans="8:8" ht="32.1" customHeight="1">
      <c r="H3839" s="18"/>
    </row>
    <row r="3840" spans="8:8" ht="32.1" customHeight="1">
      <c r="H3840" s="18"/>
    </row>
    <row r="3841" spans="8:8" ht="32.1" customHeight="1">
      <c r="H3841" s="18"/>
    </row>
    <row r="3842" spans="8:8" ht="32.1" customHeight="1">
      <c r="H3842" s="18"/>
    </row>
    <row r="3843" spans="8:8" ht="32.1" customHeight="1">
      <c r="H3843" s="18"/>
    </row>
    <row r="3844" spans="8:8" ht="32.1" customHeight="1">
      <c r="H3844" s="18"/>
    </row>
    <row r="3845" spans="8:8" ht="32.1" customHeight="1">
      <c r="H3845" s="18"/>
    </row>
    <row r="3846" spans="8:8" ht="32.1" customHeight="1">
      <c r="H3846" s="18"/>
    </row>
    <row r="3847" spans="8:8" ht="32.1" customHeight="1">
      <c r="H3847" s="18"/>
    </row>
    <row r="3848" spans="8:8" ht="32.1" customHeight="1">
      <c r="H3848" s="18"/>
    </row>
    <row r="3849" spans="8:8" ht="32.1" customHeight="1">
      <c r="H3849" s="18"/>
    </row>
    <row r="3850" spans="8:8" ht="32.1" customHeight="1">
      <c r="H3850" s="18"/>
    </row>
    <row r="3851" spans="8:8" ht="32.1" customHeight="1">
      <c r="H3851" s="18"/>
    </row>
    <row r="3852" spans="8:8" ht="32.1" customHeight="1">
      <c r="H3852" s="18"/>
    </row>
    <row r="3853" spans="8:8" ht="32.1" customHeight="1">
      <c r="H3853" s="18"/>
    </row>
    <row r="3854" spans="8:8" ht="32.1" customHeight="1">
      <c r="H3854" s="18"/>
    </row>
    <row r="3855" spans="8:8" ht="32.1" customHeight="1">
      <c r="H3855" s="18"/>
    </row>
    <row r="3856" spans="8:8" ht="32.1" customHeight="1">
      <c r="H3856" s="18"/>
    </row>
    <row r="3857" spans="8:8" ht="32.1" customHeight="1">
      <c r="H3857" s="18"/>
    </row>
    <row r="3858" spans="8:8" ht="32.1" customHeight="1">
      <c r="H3858" s="18"/>
    </row>
    <row r="3859" spans="8:8" ht="32.1" customHeight="1">
      <c r="H3859" s="18"/>
    </row>
    <row r="3860" spans="8:8" ht="32.1" customHeight="1">
      <c r="H3860" s="18"/>
    </row>
    <row r="3861" spans="8:8" ht="32.1" customHeight="1">
      <c r="H3861" s="18"/>
    </row>
    <row r="3862" spans="8:8" ht="32.1" customHeight="1">
      <c r="H3862" s="18"/>
    </row>
    <row r="3863" spans="8:8" ht="32.1" customHeight="1">
      <c r="H3863" s="18"/>
    </row>
    <row r="3864" spans="8:8" ht="32.1" customHeight="1">
      <c r="H3864" s="18"/>
    </row>
    <row r="3865" spans="8:8" ht="32.1" customHeight="1">
      <c r="H3865" s="18"/>
    </row>
    <row r="3866" spans="8:8" ht="32.1" customHeight="1">
      <c r="H3866" s="18"/>
    </row>
    <row r="3867" spans="8:8" ht="32.1" customHeight="1">
      <c r="H3867" s="18"/>
    </row>
    <row r="3868" spans="8:8" ht="32.1" customHeight="1">
      <c r="H3868" s="18"/>
    </row>
    <row r="3869" spans="8:8" ht="32.1" customHeight="1">
      <c r="H3869" s="18"/>
    </row>
    <row r="3870" spans="8:8" ht="32.1" customHeight="1">
      <c r="H3870" s="18"/>
    </row>
    <row r="3871" spans="8:8" ht="32.1" customHeight="1">
      <c r="H3871" s="18"/>
    </row>
    <row r="3872" spans="8:8" ht="32.1" customHeight="1">
      <c r="H3872" s="18"/>
    </row>
    <row r="3873" spans="8:8" ht="32.1" customHeight="1">
      <c r="H3873" s="18"/>
    </row>
    <row r="3874" spans="8:8" ht="32.1" customHeight="1">
      <c r="H3874" s="18"/>
    </row>
    <row r="3875" spans="8:8" ht="32.1" customHeight="1">
      <c r="H3875" s="18"/>
    </row>
    <row r="3876" spans="8:8" ht="32.1" customHeight="1">
      <c r="H3876" s="18"/>
    </row>
    <row r="3877" spans="8:8" ht="32.1" customHeight="1">
      <c r="H3877" s="18"/>
    </row>
    <row r="3878" spans="8:8" ht="32.1" customHeight="1">
      <c r="H3878" s="18"/>
    </row>
    <row r="3879" spans="8:8" ht="32.1" customHeight="1">
      <c r="H3879" s="18"/>
    </row>
    <row r="3880" spans="8:8" ht="32.1" customHeight="1">
      <c r="H3880" s="18"/>
    </row>
    <row r="3881" spans="8:8" ht="32.1" customHeight="1">
      <c r="H3881" s="18"/>
    </row>
    <row r="3882" spans="8:8" ht="32.1" customHeight="1">
      <c r="H3882" s="18"/>
    </row>
    <row r="3883" spans="8:8" ht="32.1" customHeight="1">
      <c r="H3883" s="18"/>
    </row>
    <row r="3884" spans="8:8" ht="32.1" customHeight="1">
      <c r="H3884" s="18"/>
    </row>
    <row r="3885" spans="8:8" ht="32.1" customHeight="1">
      <c r="H3885" s="18"/>
    </row>
    <row r="3886" spans="8:8" ht="32.1" customHeight="1">
      <c r="H3886" s="18"/>
    </row>
    <row r="3887" spans="8:8" ht="32.1" customHeight="1">
      <c r="H3887" s="18"/>
    </row>
    <row r="3888" spans="8:8" ht="32.1" customHeight="1">
      <c r="H3888" s="18"/>
    </row>
    <row r="3889" spans="8:8" ht="32.1" customHeight="1">
      <c r="H3889" s="18"/>
    </row>
    <row r="3890" spans="8:8" ht="32.1" customHeight="1">
      <c r="H3890" s="18"/>
    </row>
    <row r="3891" spans="8:8" ht="32.1" customHeight="1">
      <c r="H3891" s="18"/>
    </row>
    <row r="3892" spans="8:8" ht="32.1" customHeight="1">
      <c r="H3892" s="18"/>
    </row>
    <row r="3893" spans="8:8" ht="32.1" customHeight="1">
      <c r="H3893" s="18"/>
    </row>
    <row r="3894" spans="8:8" ht="32.1" customHeight="1">
      <c r="H3894" s="18"/>
    </row>
    <row r="3895" spans="8:8" ht="32.1" customHeight="1">
      <c r="H3895" s="18"/>
    </row>
    <row r="3896" spans="8:8" ht="32.1" customHeight="1">
      <c r="H3896" s="18"/>
    </row>
    <row r="3897" spans="8:8" ht="32.1" customHeight="1">
      <c r="H3897" s="18"/>
    </row>
    <row r="3898" spans="8:8" ht="32.1" customHeight="1">
      <c r="H3898" s="18"/>
    </row>
    <row r="3899" spans="8:8" ht="32.1" customHeight="1">
      <c r="H3899" s="18"/>
    </row>
    <row r="3900" spans="8:8" ht="32.1" customHeight="1">
      <c r="H3900" s="18"/>
    </row>
    <row r="3901" spans="8:8" ht="32.1" customHeight="1">
      <c r="H3901" s="18"/>
    </row>
    <row r="3902" spans="8:8" ht="32.1" customHeight="1">
      <c r="H3902" s="18"/>
    </row>
    <row r="3903" spans="8:8" ht="32.1" customHeight="1">
      <c r="H3903" s="18"/>
    </row>
    <row r="3904" spans="8:8" ht="32.1" customHeight="1">
      <c r="H3904" s="18"/>
    </row>
    <row r="3905" spans="8:8" ht="32.1" customHeight="1">
      <c r="H3905" s="18"/>
    </row>
    <row r="3906" spans="8:8" ht="32.1" customHeight="1">
      <c r="H3906" s="18"/>
    </row>
    <row r="3907" spans="8:8" ht="32.1" customHeight="1">
      <c r="H3907" s="18"/>
    </row>
    <row r="3908" spans="8:8" ht="32.1" customHeight="1">
      <c r="H3908" s="18"/>
    </row>
    <row r="3909" spans="8:8" ht="32.1" customHeight="1">
      <c r="H3909" s="18"/>
    </row>
    <row r="3910" spans="8:8" ht="32.1" customHeight="1">
      <c r="H3910" s="18"/>
    </row>
    <row r="3911" spans="8:8" ht="32.1" customHeight="1">
      <c r="H3911" s="18"/>
    </row>
    <row r="3912" spans="8:8" ht="32.1" customHeight="1">
      <c r="H3912" s="18"/>
    </row>
    <row r="3913" spans="8:8" ht="32.1" customHeight="1">
      <c r="H3913" s="18"/>
    </row>
    <row r="3914" spans="8:8" ht="32.1" customHeight="1">
      <c r="H3914" s="18"/>
    </row>
    <row r="3915" spans="8:8" ht="32.1" customHeight="1">
      <c r="H3915" s="18"/>
    </row>
    <row r="3916" spans="8:8" ht="32.1" customHeight="1">
      <c r="H3916" s="18"/>
    </row>
    <row r="3917" spans="8:8" ht="32.1" customHeight="1">
      <c r="H3917" s="18"/>
    </row>
    <row r="3918" spans="8:8" ht="32.1" customHeight="1">
      <c r="H3918" s="18"/>
    </row>
    <row r="3919" spans="8:8" ht="32.1" customHeight="1">
      <c r="H3919" s="18"/>
    </row>
    <row r="3920" spans="8:8" ht="32.1" customHeight="1">
      <c r="H3920" s="18"/>
    </row>
    <row r="3921" spans="8:8" ht="32.1" customHeight="1">
      <c r="H3921" s="18"/>
    </row>
    <row r="3922" spans="8:8" ht="32.1" customHeight="1">
      <c r="H3922" s="18"/>
    </row>
    <row r="3923" spans="8:8" ht="32.1" customHeight="1">
      <c r="H3923" s="18"/>
    </row>
    <row r="3924" spans="8:8" ht="32.1" customHeight="1">
      <c r="H3924" s="18"/>
    </row>
    <row r="3925" spans="8:8" ht="32.1" customHeight="1">
      <c r="H3925" s="18"/>
    </row>
    <row r="3926" spans="8:8" ht="32.1" customHeight="1">
      <c r="H3926" s="18"/>
    </row>
    <row r="3927" spans="8:8" ht="32.1" customHeight="1">
      <c r="H3927" s="18"/>
    </row>
    <row r="3928" spans="8:8" ht="32.1" customHeight="1">
      <c r="H3928" s="18"/>
    </row>
    <row r="3929" spans="8:8" ht="32.1" customHeight="1">
      <c r="H3929" s="18"/>
    </row>
    <row r="3930" spans="8:8" ht="32.1" customHeight="1">
      <c r="H3930" s="18"/>
    </row>
    <row r="3931" spans="8:8" ht="32.1" customHeight="1">
      <c r="H3931" s="18"/>
    </row>
    <row r="3932" spans="8:8" ht="32.1" customHeight="1">
      <c r="H3932" s="18"/>
    </row>
    <row r="3933" spans="8:8" ht="32.1" customHeight="1">
      <c r="H3933" s="18"/>
    </row>
    <row r="3934" spans="8:8" ht="32.1" customHeight="1">
      <c r="H3934" s="18"/>
    </row>
    <row r="3935" spans="8:8" ht="32.1" customHeight="1">
      <c r="H3935" s="18"/>
    </row>
    <row r="3936" spans="8:8" ht="32.1" customHeight="1">
      <c r="H3936" s="18"/>
    </row>
    <row r="3937" spans="8:8" ht="32.1" customHeight="1">
      <c r="H3937" s="18"/>
    </row>
    <row r="3938" spans="8:8" ht="32.1" customHeight="1">
      <c r="H3938" s="18"/>
    </row>
    <row r="3939" spans="8:8" ht="32.1" customHeight="1">
      <c r="H3939" s="18"/>
    </row>
    <row r="3940" spans="8:8" ht="32.1" customHeight="1">
      <c r="H3940" s="18"/>
    </row>
    <row r="3941" spans="8:8" ht="32.1" customHeight="1">
      <c r="H3941" s="18"/>
    </row>
    <row r="3942" spans="8:8" ht="32.1" customHeight="1">
      <c r="H3942" s="18"/>
    </row>
    <row r="3943" spans="8:8" ht="32.1" customHeight="1">
      <c r="H3943" s="18"/>
    </row>
    <row r="3944" spans="8:8" ht="32.1" customHeight="1">
      <c r="H3944" s="18"/>
    </row>
    <row r="3945" spans="8:8" ht="32.1" customHeight="1">
      <c r="H3945" s="18"/>
    </row>
    <row r="3946" spans="8:8" ht="32.1" customHeight="1">
      <c r="H3946" s="18"/>
    </row>
    <row r="3947" spans="8:8" ht="32.1" customHeight="1">
      <c r="H3947" s="18"/>
    </row>
    <row r="3948" spans="8:8" ht="32.1" customHeight="1">
      <c r="H3948" s="18"/>
    </row>
    <row r="3949" spans="8:8" ht="32.1" customHeight="1">
      <c r="H3949" s="18"/>
    </row>
    <row r="3950" spans="8:8" ht="32.1" customHeight="1">
      <c r="H3950" s="18"/>
    </row>
    <row r="3951" spans="8:8" ht="32.1" customHeight="1">
      <c r="H3951" s="18"/>
    </row>
    <row r="3952" spans="8:8" ht="32.1" customHeight="1">
      <c r="H3952" s="18"/>
    </row>
    <row r="3953" spans="8:8" ht="32.1" customHeight="1">
      <c r="H3953" s="18"/>
    </row>
    <row r="3954" spans="8:8" ht="32.1" customHeight="1">
      <c r="H3954" s="18"/>
    </row>
    <row r="3955" spans="8:8" ht="32.1" customHeight="1">
      <c r="H3955" s="18"/>
    </row>
    <row r="3956" spans="8:8" ht="32.1" customHeight="1">
      <c r="H3956" s="18"/>
    </row>
    <row r="3957" spans="8:8" ht="32.1" customHeight="1">
      <c r="H3957" s="18"/>
    </row>
    <row r="3958" spans="8:8" ht="32.1" customHeight="1">
      <c r="H3958" s="18"/>
    </row>
    <row r="3959" spans="8:8" ht="32.1" customHeight="1">
      <c r="H3959" s="18"/>
    </row>
    <row r="3960" spans="8:8" ht="32.1" customHeight="1">
      <c r="H3960" s="18"/>
    </row>
    <row r="3961" spans="8:8" ht="32.1" customHeight="1">
      <c r="H3961" s="18"/>
    </row>
    <row r="3962" spans="8:8" ht="32.1" customHeight="1">
      <c r="H3962" s="18"/>
    </row>
    <row r="3963" spans="8:8" ht="32.1" customHeight="1">
      <c r="H3963" s="18"/>
    </row>
    <row r="3964" spans="8:8" ht="32.1" customHeight="1">
      <c r="H3964" s="18"/>
    </row>
    <row r="3965" spans="8:8" ht="32.1" customHeight="1">
      <c r="H3965" s="18"/>
    </row>
    <row r="3966" spans="8:8" ht="32.1" customHeight="1">
      <c r="H3966" s="18"/>
    </row>
    <row r="3967" spans="8:8" ht="32.1" customHeight="1">
      <c r="H3967" s="18"/>
    </row>
    <row r="3968" spans="8:8" ht="32.1" customHeight="1">
      <c r="H3968" s="18"/>
    </row>
    <row r="3969" spans="8:8" ht="32.1" customHeight="1">
      <c r="H3969" s="18"/>
    </row>
    <row r="3970" spans="8:8" ht="32.1" customHeight="1">
      <c r="H3970" s="18"/>
    </row>
    <row r="3971" spans="8:8" ht="32.1" customHeight="1">
      <c r="H3971" s="18"/>
    </row>
    <row r="3972" spans="8:8" ht="32.1" customHeight="1">
      <c r="H3972" s="18"/>
    </row>
    <row r="3973" spans="8:8" ht="32.1" customHeight="1">
      <c r="H3973" s="18"/>
    </row>
    <row r="3974" spans="8:8" ht="32.1" customHeight="1">
      <c r="H3974" s="18"/>
    </row>
    <row r="3975" spans="8:8" ht="32.1" customHeight="1">
      <c r="H3975" s="18"/>
    </row>
    <row r="3976" spans="8:8" ht="32.1" customHeight="1">
      <c r="H3976" s="18"/>
    </row>
    <row r="3977" spans="8:8" ht="32.1" customHeight="1">
      <c r="H3977" s="18"/>
    </row>
    <row r="3978" spans="8:8" ht="32.1" customHeight="1">
      <c r="H3978" s="18"/>
    </row>
    <row r="3979" spans="8:8" ht="32.1" customHeight="1">
      <c r="H3979" s="18"/>
    </row>
    <row r="3980" spans="8:8" ht="32.1" customHeight="1">
      <c r="H3980" s="18"/>
    </row>
    <row r="3981" spans="8:8" ht="32.1" customHeight="1">
      <c r="H3981" s="18"/>
    </row>
    <row r="3982" spans="8:8" ht="32.1" customHeight="1">
      <c r="H3982" s="18"/>
    </row>
    <row r="3983" spans="8:8" ht="32.1" customHeight="1">
      <c r="H3983" s="18"/>
    </row>
    <row r="3984" spans="8:8" ht="32.1" customHeight="1">
      <c r="H3984" s="18"/>
    </row>
    <row r="3985" spans="8:8" ht="32.1" customHeight="1">
      <c r="H3985" s="18"/>
    </row>
    <row r="3986" spans="8:8" ht="32.1" customHeight="1">
      <c r="H3986" s="18"/>
    </row>
    <row r="3987" spans="8:8" ht="32.1" customHeight="1">
      <c r="H3987" s="18"/>
    </row>
    <row r="3988" spans="8:8" ht="32.1" customHeight="1">
      <c r="H3988" s="18"/>
    </row>
    <row r="3989" spans="8:8" ht="32.1" customHeight="1">
      <c r="H3989" s="18"/>
    </row>
    <row r="3990" spans="8:8" ht="32.1" customHeight="1">
      <c r="H3990" s="18"/>
    </row>
    <row r="3991" spans="8:8" ht="32.1" customHeight="1">
      <c r="H3991" s="18"/>
    </row>
    <row r="3992" spans="8:8" ht="32.1" customHeight="1">
      <c r="H3992" s="18"/>
    </row>
    <row r="3993" spans="8:8" ht="32.1" customHeight="1">
      <c r="H3993" s="18"/>
    </row>
    <row r="3994" spans="8:8" ht="32.1" customHeight="1">
      <c r="H3994" s="18"/>
    </row>
    <row r="3995" spans="8:8" ht="32.1" customHeight="1">
      <c r="H3995" s="18"/>
    </row>
    <row r="3996" spans="8:8" ht="32.1" customHeight="1">
      <c r="H3996" s="18"/>
    </row>
    <row r="3997" spans="8:8" ht="32.1" customHeight="1">
      <c r="H3997" s="18"/>
    </row>
    <row r="3998" spans="8:8" ht="32.1" customHeight="1">
      <c r="H3998" s="18"/>
    </row>
    <row r="3999" spans="8:8" ht="32.1" customHeight="1">
      <c r="H3999" s="18"/>
    </row>
    <row r="4000" spans="8:8" ht="32.1" customHeight="1">
      <c r="H4000" s="18"/>
    </row>
    <row r="4001" spans="8:8" ht="32.1" customHeight="1">
      <c r="H4001" s="18"/>
    </row>
    <row r="4002" spans="8:8" ht="32.1" customHeight="1">
      <c r="H4002" s="18"/>
    </row>
    <row r="4003" spans="8:8" ht="32.1" customHeight="1">
      <c r="H4003" s="18"/>
    </row>
    <row r="4004" spans="8:8" ht="32.1" customHeight="1">
      <c r="H4004" s="18"/>
    </row>
    <row r="4005" spans="8:8" ht="32.1" customHeight="1">
      <c r="H4005" s="18"/>
    </row>
    <row r="4006" spans="8:8" ht="32.1" customHeight="1">
      <c r="H4006" s="18"/>
    </row>
    <row r="4007" spans="8:8" ht="32.1" customHeight="1">
      <c r="H4007" s="18"/>
    </row>
    <row r="4008" spans="8:8" ht="32.1" customHeight="1">
      <c r="H4008" s="18"/>
    </row>
    <row r="4009" spans="8:8" ht="32.1" customHeight="1">
      <c r="H4009" s="18"/>
    </row>
    <row r="4010" spans="8:8" ht="32.1" customHeight="1">
      <c r="H4010" s="18"/>
    </row>
    <row r="4011" spans="8:8" ht="32.1" customHeight="1">
      <c r="H4011" s="18"/>
    </row>
    <row r="4012" spans="8:8" ht="32.1" customHeight="1">
      <c r="H4012" s="18"/>
    </row>
    <row r="4013" spans="8:8" ht="32.1" customHeight="1">
      <c r="H4013" s="18"/>
    </row>
    <row r="4014" spans="8:8" ht="32.1" customHeight="1">
      <c r="H4014" s="18"/>
    </row>
    <row r="4015" spans="8:8" ht="32.1" customHeight="1">
      <c r="H4015" s="18"/>
    </row>
    <row r="4016" spans="8:8" ht="32.1" customHeight="1">
      <c r="H4016" s="18"/>
    </row>
    <row r="4017" spans="8:8" ht="32.1" customHeight="1">
      <c r="H4017" s="18"/>
    </row>
    <row r="4018" spans="8:8" ht="32.1" customHeight="1">
      <c r="H4018" s="18"/>
    </row>
    <row r="4019" spans="8:8" ht="32.1" customHeight="1">
      <c r="H4019" s="18"/>
    </row>
    <row r="4020" spans="8:8" ht="32.1" customHeight="1">
      <c r="H4020" s="18"/>
    </row>
    <row r="4021" spans="8:8" ht="32.1" customHeight="1">
      <c r="H4021" s="18"/>
    </row>
    <row r="4022" spans="8:8" ht="32.1" customHeight="1">
      <c r="H4022" s="18"/>
    </row>
    <row r="4023" spans="8:8" ht="32.1" customHeight="1">
      <c r="H4023" s="18"/>
    </row>
    <row r="4024" spans="8:8" ht="32.1" customHeight="1">
      <c r="H4024" s="18"/>
    </row>
    <row r="4025" spans="8:8" ht="32.1" customHeight="1">
      <c r="H4025" s="18"/>
    </row>
    <row r="4026" spans="8:8" ht="32.1" customHeight="1">
      <c r="H4026" s="18"/>
    </row>
    <row r="4027" spans="8:8" ht="32.1" customHeight="1">
      <c r="H4027" s="18"/>
    </row>
    <row r="4028" spans="8:8" ht="32.1" customHeight="1">
      <c r="H4028" s="18"/>
    </row>
    <row r="4029" spans="8:8" ht="32.1" customHeight="1">
      <c r="H4029" s="18"/>
    </row>
    <row r="4030" spans="8:8" ht="32.1" customHeight="1">
      <c r="H4030" s="18"/>
    </row>
    <row r="4031" spans="8:8" ht="32.1" customHeight="1">
      <c r="H4031" s="18"/>
    </row>
    <row r="4032" spans="8:8" ht="32.1" customHeight="1">
      <c r="H4032" s="18"/>
    </row>
    <row r="4033" spans="8:8" ht="32.1" customHeight="1">
      <c r="H4033" s="18"/>
    </row>
    <row r="4034" spans="8:8" ht="32.1" customHeight="1">
      <c r="H4034" s="18"/>
    </row>
    <row r="4035" spans="8:8" ht="32.1" customHeight="1">
      <c r="H4035" s="18"/>
    </row>
    <row r="4036" spans="8:8" ht="32.1" customHeight="1">
      <c r="H4036" s="18"/>
    </row>
    <row r="4037" spans="8:8" ht="32.1" customHeight="1">
      <c r="H4037" s="18"/>
    </row>
    <row r="4038" spans="8:8" ht="32.1" customHeight="1">
      <c r="H4038" s="18"/>
    </row>
    <row r="4039" spans="8:8" ht="32.1" customHeight="1">
      <c r="H4039" s="18"/>
    </row>
    <row r="4040" spans="8:8" ht="32.1" customHeight="1">
      <c r="H4040" s="18"/>
    </row>
    <row r="4041" spans="8:8" ht="32.1" customHeight="1">
      <c r="H4041" s="18"/>
    </row>
    <row r="4042" spans="8:8" ht="32.1" customHeight="1">
      <c r="H4042" s="18"/>
    </row>
    <row r="4043" spans="8:8" ht="32.1" customHeight="1">
      <c r="H4043" s="18"/>
    </row>
    <row r="4044" spans="8:8" ht="32.1" customHeight="1">
      <c r="H4044" s="18"/>
    </row>
    <row r="4045" spans="8:8" ht="32.1" customHeight="1">
      <c r="H4045" s="18"/>
    </row>
    <row r="4046" spans="8:8" ht="32.1" customHeight="1">
      <c r="H4046" s="18"/>
    </row>
    <row r="4047" spans="8:8" ht="32.1" customHeight="1">
      <c r="H4047" s="18"/>
    </row>
    <row r="4048" spans="8:8" ht="32.1" customHeight="1">
      <c r="H4048" s="18"/>
    </row>
    <row r="4049" spans="8:8" ht="32.1" customHeight="1">
      <c r="H4049" s="18"/>
    </row>
    <row r="4050" spans="8:8" ht="32.1" customHeight="1">
      <c r="H4050" s="18"/>
    </row>
    <row r="4051" spans="8:8" ht="32.1" customHeight="1">
      <c r="H4051" s="18"/>
    </row>
    <row r="4052" spans="8:8" ht="32.1" customHeight="1">
      <c r="H4052" s="18"/>
    </row>
    <row r="4053" spans="8:8" ht="32.1" customHeight="1">
      <c r="H4053" s="18"/>
    </row>
    <row r="4054" spans="8:8" ht="32.1" customHeight="1">
      <c r="H4054" s="18"/>
    </row>
    <row r="4055" spans="8:8" ht="32.1" customHeight="1">
      <c r="H4055" s="18"/>
    </row>
    <row r="4056" spans="8:8" ht="32.1" customHeight="1">
      <c r="H4056" s="18"/>
    </row>
    <row r="4057" spans="8:8" ht="32.1" customHeight="1">
      <c r="H4057" s="18"/>
    </row>
    <row r="4058" spans="8:8" ht="32.1" customHeight="1">
      <c r="H4058" s="18"/>
    </row>
    <row r="4059" spans="8:8" ht="32.1" customHeight="1">
      <c r="H4059" s="18"/>
    </row>
    <row r="4060" spans="8:8" ht="32.1" customHeight="1">
      <c r="H4060" s="18"/>
    </row>
    <row r="4061" spans="8:8" ht="32.1" customHeight="1">
      <c r="H4061" s="18"/>
    </row>
    <row r="4062" spans="8:8" ht="32.1" customHeight="1">
      <c r="H4062" s="18"/>
    </row>
    <row r="4063" spans="8:8" ht="32.1" customHeight="1">
      <c r="H4063" s="18"/>
    </row>
    <row r="4064" spans="8:8" ht="32.1" customHeight="1">
      <c r="H4064" s="18"/>
    </row>
    <row r="4065" spans="8:8" ht="32.1" customHeight="1">
      <c r="H4065" s="18"/>
    </row>
    <row r="4066" spans="8:8" ht="32.1" customHeight="1">
      <c r="H4066" s="18"/>
    </row>
    <row r="4067" spans="8:8" ht="32.1" customHeight="1">
      <c r="H4067" s="18"/>
    </row>
    <row r="4068" spans="8:8" ht="32.1" customHeight="1">
      <c r="H4068" s="18"/>
    </row>
    <row r="4069" spans="8:8" ht="32.1" customHeight="1">
      <c r="H4069" s="18"/>
    </row>
    <row r="4070" spans="8:8" ht="32.1" customHeight="1">
      <c r="H4070" s="18"/>
    </row>
    <row r="4071" spans="8:8" ht="32.1" customHeight="1">
      <c r="H4071" s="18"/>
    </row>
    <row r="4072" spans="8:8" ht="32.1" customHeight="1">
      <c r="H4072" s="18"/>
    </row>
    <row r="4073" spans="8:8" ht="32.1" customHeight="1">
      <c r="H4073" s="18"/>
    </row>
    <row r="4074" spans="8:8" ht="32.1" customHeight="1">
      <c r="H4074" s="18"/>
    </row>
    <row r="4075" spans="8:8" ht="32.1" customHeight="1">
      <c r="H4075" s="18"/>
    </row>
    <row r="4076" spans="8:8" ht="32.1" customHeight="1">
      <c r="H4076" s="18"/>
    </row>
    <row r="4077" spans="8:8" ht="32.1" customHeight="1">
      <c r="H4077" s="18"/>
    </row>
    <row r="4078" spans="8:8" ht="32.1" customHeight="1">
      <c r="H4078" s="18"/>
    </row>
    <row r="4079" spans="8:8" ht="32.1" customHeight="1">
      <c r="H4079" s="18"/>
    </row>
    <row r="4080" spans="8:8" ht="32.1" customHeight="1">
      <c r="H4080" s="18"/>
    </row>
    <row r="4081" spans="8:8" ht="32.1" customHeight="1">
      <c r="H4081" s="18"/>
    </row>
    <row r="4082" spans="8:8" ht="32.1" customHeight="1">
      <c r="H4082" s="18"/>
    </row>
    <row r="4083" spans="8:8" ht="32.1" customHeight="1">
      <c r="H4083" s="18"/>
    </row>
    <row r="4084" spans="8:8" ht="32.1" customHeight="1">
      <c r="H4084" s="18"/>
    </row>
    <row r="4085" spans="8:8" ht="32.1" customHeight="1">
      <c r="H4085" s="18"/>
    </row>
    <row r="4086" spans="8:8" ht="32.1" customHeight="1">
      <c r="H4086" s="18"/>
    </row>
    <row r="4087" spans="8:8" ht="32.1" customHeight="1">
      <c r="H4087" s="18"/>
    </row>
    <row r="4088" spans="8:8" ht="32.1" customHeight="1">
      <c r="H4088" s="18"/>
    </row>
    <row r="4089" spans="8:8" ht="32.1" customHeight="1">
      <c r="H4089" s="18"/>
    </row>
    <row r="4090" spans="8:8" ht="32.1" customHeight="1">
      <c r="H4090" s="18"/>
    </row>
    <row r="4091" spans="8:8" ht="32.1" customHeight="1">
      <c r="H4091" s="18"/>
    </row>
    <row r="4092" spans="8:8" ht="32.1" customHeight="1">
      <c r="H4092" s="18"/>
    </row>
    <row r="4093" spans="8:8" ht="32.1" customHeight="1">
      <c r="H4093" s="18"/>
    </row>
    <row r="4094" spans="8:8" ht="32.1" customHeight="1">
      <c r="H4094" s="18"/>
    </row>
    <row r="4095" spans="8:8" ht="32.1" customHeight="1">
      <c r="H4095" s="18"/>
    </row>
    <row r="4096" spans="8:8" ht="32.1" customHeight="1">
      <c r="H4096" s="18"/>
    </row>
    <row r="4097" spans="8:8" ht="32.1" customHeight="1">
      <c r="H4097" s="18"/>
    </row>
    <row r="4098" spans="8:8" ht="32.1" customHeight="1">
      <c r="H4098" s="18"/>
    </row>
    <row r="4099" spans="8:8" ht="32.1" customHeight="1">
      <c r="H4099" s="18"/>
    </row>
    <row r="4100" spans="8:8" ht="32.1" customHeight="1">
      <c r="H4100" s="18"/>
    </row>
    <row r="4101" spans="8:8" ht="32.1" customHeight="1">
      <c r="H4101" s="18"/>
    </row>
    <row r="4102" spans="8:8" ht="32.1" customHeight="1">
      <c r="H4102" s="18"/>
    </row>
    <row r="4103" spans="8:8" ht="32.1" customHeight="1">
      <c r="H4103" s="18"/>
    </row>
    <row r="4104" spans="8:8" ht="32.1" customHeight="1">
      <c r="H4104" s="18"/>
    </row>
    <row r="4105" spans="8:8" ht="32.1" customHeight="1">
      <c r="H4105" s="18"/>
    </row>
    <row r="4106" spans="8:8" ht="32.1" customHeight="1">
      <c r="H4106" s="18"/>
    </row>
    <row r="4107" spans="8:8" ht="32.1" customHeight="1">
      <c r="H4107" s="18"/>
    </row>
    <row r="4108" spans="8:8" ht="32.1" customHeight="1">
      <c r="H4108" s="18"/>
    </row>
    <row r="4109" spans="8:8" ht="32.1" customHeight="1">
      <c r="H4109" s="18"/>
    </row>
    <row r="4110" spans="8:8" ht="32.1" customHeight="1">
      <c r="H4110" s="18"/>
    </row>
    <row r="4111" spans="8:8" ht="32.1" customHeight="1">
      <c r="H4111" s="18"/>
    </row>
    <row r="4112" spans="8:8" ht="32.1" customHeight="1">
      <c r="H4112" s="18"/>
    </row>
    <row r="4113" spans="8:8" ht="32.1" customHeight="1">
      <c r="H4113" s="18"/>
    </row>
    <row r="4114" spans="8:8" ht="32.1" customHeight="1">
      <c r="H4114" s="18"/>
    </row>
    <row r="4115" spans="8:8" ht="32.1" customHeight="1">
      <c r="H4115" s="18"/>
    </row>
    <row r="4116" spans="8:8" ht="32.1" customHeight="1">
      <c r="H4116" s="18"/>
    </row>
    <row r="4117" spans="8:8" ht="32.1" customHeight="1">
      <c r="H4117" s="18"/>
    </row>
    <row r="4118" spans="8:8" ht="32.1" customHeight="1">
      <c r="H4118" s="18"/>
    </row>
    <row r="4119" spans="8:8" ht="32.1" customHeight="1">
      <c r="H4119" s="18"/>
    </row>
    <row r="4120" spans="8:8" ht="32.1" customHeight="1">
      <c r="H4120" s="18"/>
    </row>
    <row r="4121" spans="8:8" ht="32.1" customHeight="1">
      <c r="H4121" s="18"/>
    </row>
    <row r="4122" spans="8:8" ht="32.1" customHeight="1">
      <c r="H4122" s="18"/>
    </row>
    <row r="4123" spans="8:8" ht="32.1" customHeight="1">
      <c r="H4123" s="18"/>
    </row>
    <row r="4124" spans="8:8" ht="32.1" customHeight="1">
      <c r="H4124" s="18"/>
    </row>
    <row r="4125" spans="8:8" ht="32.1" customHeight="1">
      <c r="H4125" s="18"/>
    </row>
    <row r="4126" spans="8:8" ht="32.1" customHeight="1">
      <c r="H4126" s="18"/>
    </row>
    <row r="4127" spans="8:8" ht="32.1" customHeight="1">
      <c r="H4127" s="18"/>
    </row>
    <row r="4128" spans="8:8" ht="32.1" customHeight="1">
      <c r="H4128" s="18"/>
    </row>
    <row r="4129" spans="8:8" ht="32.1" customHeight="1">
      <c r="H4129" s="18"/>
    </row>
    <row r="4130" spans="8:8" ht="32.1" customHeight="1">
      <c r="H4130" s="18"/>
    </row>
    <row r="4131" spans="8:8" ht="32.1" customHeight="1">
      <c r="H4131" s="18"/>
    </row>
    <row r="4132" spans="8:8" ht="32.1" customHeight="1">
      <c r="H4132" s="18"/>
    </row>
    <row r="4133" spans="8:8" ht="32.1" customHeight="1">
      <c r="H4133" s="18"/>
    </row>
    <row r="4134" spans="8:8" ht="32.1" customHeight="1">
      <c r="H4134" s="18"/>
    </row>
    <row r="4135" spans="8:8" ht="32.1" customHeight="1">
      <c r="H4135" s="18"/>
    </row>
    <row r="4136" spans="8:8" ht="32.1" customHeight="1">
      <c r="H4136" s="18"/>
    </row>
    <row r="4137" spans="8:8" ht="32.1" customHeight="1">
      <c r="H4137" s="18"/>
    </row>
    <row r="4138" spans="8:8" ht="32.1" customHeight="1">
      <c r="H4138" s="18"/>
    </row>
    <row r="4139" spans="8:8" ht="32.1" customHeight="1">
      <c r="H4139" s="18"/>
    </row>
    <row r="4140" spans="8:8" ht="32.1" customHeight="1">
      <c r="H4140" s="18"/>
    </row>
    <row r="4141" spans="8:8" ht="32.1" customHeight="1">
      <c r="H4141" s="18"/>
    </row>
    <row r="4142" spans="8:8" ht="32.1" customHeight="1">
      <c r="H4142" s="18"/>
    </row>
    <row r="4143" spans="8:8" ht="32.1" customHeight="1">
      <c r="H4143" s="18"/>
    </row>
    <row r="4144" spans="8:8" ht="32.1" customHeight="1">
      <c r="H4144" s="18"/>
    </row>
    <row r="4145" spans="8:8" ht="32.1" customHeight="1">
      <c r="H4145" s="18"/>
    </row>
    <row r="4146" spans="8:8" ht="32.1" customHeight="1">
      <c r="H4146" s="18"/>
    </row>
    <row r="4147" spans="8:8" ht="32.1" customHeight="1">
      <c r="H4147" s="18"/>
    </row>
    <row r="4148" spans="8:8" ht="32.1" customHeight="1">
      <c r="H4148" s="18"/>
    </row>
    <row r="4149" spans="8:8" ht="32.1" customHeight="1">
      <c r="H4149" s="18"/>
    </row>
    <row r="4150" spans="8:8" ht="32.1" customHeight="1">
      <c r="H4150" s="18"/>
    </row>
    <row r="4151" spans="8:8" ht="32.1" customHeight="1">
      <c r="H4151" s="18"/>
    </row>
    <row r="4152" spans="8:8" ht="32.1" customHeight="1">
      <c r="H4152" s="18"/>
    </row>
    <row r="4153" spans="8:8" ht="32.1" customHeight="1">
      <c r="H4153" s="18"/>
    </row>
    <row r="4154" spans="8:8" ht="32.1" customHeight="1">
      <c r="H4154" s="18"/>
    </row>
    <row r="4155" spans="8:8" ht="32.1" customHeight="1">
      <c r="H4155" s="18"/>
    </row>
    <row r="4156" spans="8:8" ht="32.1" customHeight="1">
      <c r="H4156" s="18"/>
    </row>
    <row r="4157" spans="8:8" ht="32.1" customHeight="1">
      <c r="H4157" s="18"/>
    </row>
    <row r="4158" spans="8:8" ht="32.1" customHeight="1">
      <c r="H4158" s="18"/>
    </row>
    <row r="4159" spans="8:8" ht="32.1" customHeight="1">
      <c r="H4159" s="18"/>
    </row>
    <row r="4160" spans="8:8" ht="32.1" customHeight="1">
      <c r="H4160" s="18"/>
    </row>
    <row r="4161" spans="8:8" ht="32.1" customHeight="1">
      <c r="H4161" s="18"/>
    </row>
    <row r="4162" spans="8:8" ht="32.1" customHeight="1">
      <c r="H4162" s="18"/>
    </row>
    <row r="4163" spans="8:8" ht="32.1" customHeight="1">
      <c r="H4163" s="18"/>
    </row>
    <row r="4164" spans="8:8" ht="32.1" customHeight="1">
      <c r="H4164" s="18"/>
    </row>
    <row r="4165" spans="8:8" ht="32.1" customHeight="1">
      <c r="H4165" s="18"/>
    </row>
    <row r="4166" spans="8:8" ht="32.1" customHeight="1">
      <c r="H4166" s="18"/>
    </row>
    <row r="4167" spans="8:8" ht="32.1" customHeight="1">
      <c r="H4167" s="18"/>
    </row>
    <row r="4168" spans="8:8" ht="32.1" customHeight="1">
      <c r="H4168" s="18"/>
    </row>
    <row r="4169" spans="8:8" ht="32.1" customHeight="1">
      <c r="H4169" s="18"/>
    </row>
    <row r="4170" spans="8:8" ht="32.1" customHeight="1">
      <c r="H4170" s="18"/>
    </row>
    <row r="4171" spans="8:8" ht="32.1" customHeight="1">
      <c r="H4171" s="18"/>
    </row>
    <row r="4172" spans="8:8" ht="32.1" customHeight="1">
      <c r="H4172" s="18"/>
    </row>
    <row r="4173" spans="8:8" ht="32.1" customHeight="1">
      <c r="H4173" s="18"/>
    </row>
    <row r="4174" spans="8:8" ht="32.1" customHeight="1">
      <c r="H4174" s="18"/>
    </row>
    <row r="4175" spans="8:8" ht="32.1" customHeight="1">
      <c r="H4175" s="18"/>
    </row>
    <row r="4176" spans="8:8" ht="32.1" customHeight="1">
      <c r="H4176" s="18"/>
    </row>
    <row r="4177" spans="8:8" ht="32.1" customHeight="1">
      <c r="H4177" s="18"/>
    </row>
    <row r="4178" spans="8:8" ht="32.1" customHeight="1">
      <c r="H4178" s="18"/>
    </row>
    <row r="4179" spans="8:8" ht="32.1" customHeight="1">
      <c r="H4179" s="18"/>
    </row>
    <row r="4180" spans="8:8" ht="32.1" customHeight="1">
      <c r="H4180" s="18"/>
    </row>
    <row r="4181" spans="8:8" ht="32.1" customHeight="1">
      <c r="H4181" s="18"/>
    </row>
    <row r="4182" spans="8:8" ht="32.1" customHeight="1">
      <c r="H4182" s="18"/>
    </row>
    <row r="4183" spans="8:8" ht="32.1" customHeight="1">
      <c r="H4183" s="18"/>
    </row>
    <row r="4184" spans="8:8" ht="32.1" customHeight="1">
      <c r="H4184" s="18"/>
    </row>
    <row r="4185" spans="8:8" ht="32.1" customHeight="1">
      <c r="H4185" s="18"/>
    </row>
    <row r="4186" spans="8:8" ht="32.1" customHeight="1">
      <c r="H4186" s="18"/>
    </row>
    <row r="4187" spans="8:8" ht="32.1" customHeight="1">
      <c r="H4187" s="18"/>
    </row>
    <row r="4188" spans="8:8" ht="32.1" customHeight="1">
      <c r="H4188" s="18"/>
    </row>
    <row r="4189" spans="8:8" ht="32.1" customHeight="1">
      <c r="H4189" s="18"/>
    </row>
    <row r="4190" spans="8:8" ht="32.1" customHeight="1">
      <c r="H4190" s="18"/>
    </row>
    <row r="4191" spans="8:8" ht="32.1" customHeight="1">
      <c r="H4191" s="18"/>
    </row>
    <row r="4192" spans="8:8" ht="32.1" customHeight="1">
      <c r="H4192" s="18"/>
    </row>
    <row r="4193" spans="8:8" ht="32.1" customHeight="1">
      <c r="H4193" s="18"/>
    </row>
    <row r="4194" spans="8:8" ht="32.1" customHeight="1">
      <c r="H4194" s="18"/>
    </row>
    <row r="4195" spans="8:8" ht="32.1" customHeight="1">
      <c r="H4195" s="18"/>
    </row>
    <row r="4196" spans="8:8" ht="32.1" customHeight="1">
      <c r="H4196" s="18"/>
    </row>
    <row r="4197" spans="8:8" ht="32.1" customHeight="1">
      <c r="H4197" s="18"/>
    </row>
    <row r="4198" spans="8:8" ht="32.1" customHeight="1">
      <c r="H4198" s="18"/>
    </row>
    <row r="4199" spans="8:8" ht="32.1" customHeight="1">
      <c r="H4199" s="18"/>
    </row>
    <row r="4200" spans="8:8" ht="32.1" customHeight="1">
      <c r="H4200" s="18"/>
    </row>
    <row r="4201" spans="8:8" ht="32.1" customHeight="1">
      <c r="H4201" s="18"/>
    </row>
    <row r="4202" spans="8:8" ht="32.1" customHeight="1">
      <c r="H4202" s="18"/>
    </row>
    <row r="4203" spans="8:8" ht="32.1" customHeight="1">
      <c r="H4203" s="18"/>
    </row>
    <row r="4204" spans="8:8" ht="32.1" customHeight="1">
      <c r="H4204" s="18"/>
    </row>
    <row r="4205" spans="8:8" ht="32.1" customHeight="1">
      <c r="H4205" s="18"/>
    </row>
    <row r="4206" spans="8:8" ht="32.1" customHeight="1">
      <c r="H4206" s="18"/>
    </row>
    <row r="4207" spans="8:8" ht="32.1" customHeight="1">
      <c r="H4207" s="18"/>
    </row>
    <row r="4208" spans="8:8" ht="32.1" customHeight="1">
      <c r="H4208" s="18"/>
    </row>
    <row r="4209" spans="8:8" ht="32.1" customHeight="1">
      <c r="H4209" s="18"/>
    </row>
    <row r="4210" spans="8:8" ht="32.1" customHeight="1">
      <c r="H4210" s="18"/>
    </row>
    <row r="4211" spans="8:8" ht="32.1" customHeight="1">
      <c r="H4211" s="18"/>
    </row>
    <row r="4212" spans="8:8" ht="32.1" customHeight="1">
      <c r="H4212" s="18"/>
    </row>
    <row r="4213" spans="8:8" ht="32.1" customHeight="1">
      <c r="H4213" s="18"/>
    </row>
    <row r="4214" spans="8:8" ht="32.1" customHeight="1">
      <c r="H4214" s="18"/>
    </row>
    <row r="4215" spans="8:8" ht="32.1" customHeight="1">
      <c r="H4215" s="18"/>
    </row>
    <row r="4216" spans="8:8" ht="32.1" customHeight="1">
      <c r="H4216" s="18"/>
    </row>
    <row r="4217" spans="8:8" ht="32.1" customHeight="1">
      <c r="H4217" s="18"/>
    </row>
    <row r="4218" spans="8:8" ht="32.1" customHeight="1">
      <c r="H4218" s="18"/>
    </row>
    <row r="4219" spans="8:8" ht="32.1" customHeight="1">
      <c r="H4219" s="18"/>
    </row>
    <row r="4220" spans="8:8" ht="32.1" customHeight="1">
      <c r="H4220" s="18"/>
    </row>
    <row r="4221" spans="8:8" ht="32.1" customHeight="1">
      <c r="H4221" s="18"/>
    </row>
    <row r="4222" spans="8:8" ht="32.1" customHeight="1">
      <c r="H4222" s="18"/>
    </row>
    <row r="4223" spans="8:8" ht="32.1" customHeight="1">
      <c r="H4223" s="18"/>
    </row>
    <row r="4224" spans="8:8" ht="32.1" customHeight="1">
      <c r="H4224" s="18"/>
    </row>
    <row r="4225" spans="8:8" ht="32.1" customHeight="1">
      <c r="H4225" s="18"/>
    </row>
    <row r="4226" spans="8:8" ht="32.1" customHeight="1">
      <c r="H4226" s="18"/>
    </row>
    <row r="4227" spans="8:8" ht="32.1" customHeight="1">
      <c r="H4227" s="18"/>
    </row>
    <row r="4228" spans="8:8" ht="32.1" customHeight="1">
      <c r="H4228" s="18"/>
    </row>
    <row r="4229" spans="8:8" ht="32.1" customHeight="1">
      <c r="H4229" s="18"/>
    </row>
    <row r="4230" spans="8:8" ht="32.1" customHeight="1">
      <c r="H4230" s="18"/>
    </row>
    <row r="4231" spans="8:8" ht="32.1" customHeight="1">
      <c r="H4231" s="18"/>
    </row>
    <row r="4232" spans="8:8" ht="32.1" customHeight="1">
      <c r="H4232" s="18"/>
    </row>
    <row r="4233" spans="8:8" ht="32.1" customHeight="1">
      <c r="H4233" s="18"/>
    </row>
    <row r="4234" spans="8:8" ht="32.1" customHeight="1">
      <c r="H4234" s="18"/>
    </row>
    <row r="4235" spans="8:8" ht="32.1" customHeight="1">
      <c r="H4235" s="18"/>
    </row>
    <row r="4236" spans="8:8" ht="32.1" customHeight="1">
      <c r="H4236" s="18"/>
    </row>
    <row r="4237" spans="8:8" ht="32.1" customHeight="1">
      <c r="H4237" s="18"/>
    </row>
    <row r="4238" spans="8:8" ht="32.1" customHeight="1">
      <c r="H4238" s="18"/>
    </row>
    <row r="4239" spans="8:8" ht="32.1" customHeight="1">
      <c r="H4239" s="18"/>
    </row>
    <row r="4240" spans="8:8" ht="32.1" customHeight="1">
      <c r="H4240" s="18"/>
    </row>
    <row r="4241" spans="8:8" ht="32.1" customHeight="1">
      <c r="H4241" s="18"/>
    </row>
    <row r="4242" spans="8:8" ht="32.1" customHeight="1">
      <c r="H4242" s="18"/>
    </row>
    <row r="4243" spans="8:8" ht="32.1" customHeight="1">
      <c r="H4243" s="18"/>
    </row>
    <row r="4244" spans="8:8" ht="32.1" customHeight="1">
      <c r="H4244" s="18"/>
    </row>
    <row r="4245" spans="8:8" ht="32.1" customHeight="1">
      <c r="H4245" s="18"/>
    </row>
    <row r="4246" spans="8:8" ht="32.1" customHeight="1">
      <c r="H4246" s="18"/>
    </row>
    <row r="4247" spans="8:8" ht="32.1" customHeight="1">
      <c r="H4247" s="18"/>
    </row>
    <row r="4248" spans="8:8" ht="32.1" customHeight="1">
      <c r="H4248" s="18"/>
    </row>
    <row r="4249" spans="8:8" ht="32.1" customHeight="1">
      <c r="H4249" s="18"/>
    </row>
    <row r="4250" spans="8:8" ht="32.1" customHeight="1">
      <c r="H4250" s="18"/>
    </row>
    <row r="4251" spans="8:8" ht="32.1" customHeight="1">
      <c r="H4251" s="18"/>
    </row>
    <row r="4252" spans="8:8" ht="32.1" customHeight="1">
      <c r="H4252" s="18"/>
    </row>
    <row r="4253" spans="8:8" ht="32.1" customHeight="1">
      <c r="H4253" s="18"/>
    </row>
    <row r="4254" spans="8:8" ht="32.1" customHeight="1">
      <c r="H4254" s="18"/>
    </row>
    <row r="4255" spans="8:8" ht="32.1" customHeight="1">
      <c r="H4255" s="18"/>
    </row>
    <row r="4256" spans="8:8" ht="32.1" customHeight="1">
      <c r="H4256" s="18"/>
    </row>
    <row r="4257" spans="8:8" ht="32.1" customHeight="1">
      <c r="H4257" s="18"/>
    </row>
    <row r="4258" spans="8:8" ht="32.1" customHeight="1">
      <c r="H4258" s="18"/>
    </row>
    <row r="4259" spans="8:8" ht="32.1" customHeight="1">
      <c r="H4259" s="18"/>
    </row>
    <row r="4260" spans="8:8" ht="32.1" customHeight="1">
      <c r="H4260" s="18"/>
    </row>
    <row r="4261" spans="8:8" ht="32.1" customHeight="1">
      <c r="H4261" s="18"/>
    </row>
    <row r="4262" spans="8:8" ht="32.1" customHeight="1">
      <c r="H4262" s="18"/>
    </row>
    <row r="4263" spans="8:8" ht="32.1" customHeight="1">
      <c r="H4263" s="18"/>
    </row>
    <row r="4264" spans="8:8" ht="32.1" customHeight="1">
      <c r="H4264" s="18"/>
    </row>
    <row r="4265" spans="8:8" ht="32.1" customHeight="1">
      <c r="H4265" s="18"/>
    </row>
    <row r="4266" spans="8:8" ht="32.1" customHeight="1">
      <c r="H4266" s="18"/>
    </row>
    <row r="4267" spans="8:8" ht="32.1" customHeight="1">
      <c r="H4267" s="18"/>
    </row>
    <row r="4268" spans="8:8" ht="32.1" customHeight="1">
      <c r="H4268" s="18"/>
    </row>
    <row r="4269" spans="8:8" ht="32.1" customHeight="1">
      <c r="H4269" s="18"/>
    </row>
    <row r="4270" spans="8:8" ht="32.1" customHeight="1">
      <c r="H4270" s="18"/>
    </row>
    <row r="4271" spans="8:8" ht="32.1" customHeight="1">
      <c r="H4271" s="18"/>
    </row>
    <row r="4272" spans="8:8" ht="32.1" customHeight="1">
      <c r="H4272" s="18"/>
    </row>
    <row r="4273" spans="8:8" ht="32.1" customHeight="1">
      <c r="H4273" s="18"/>
    </row>
    <row r="4274" spans="8:8" ht="32.1" customHeight="1">
      <c r="H4274" s="18"/>
    </row>
    <row r="4275" spans="8:8" ht="32.1" customHeight="1">
      <c r="H4275" s="18"/>
    </row>
    <row r="4276" spans="8:8" ht="32.1" customHeight="1">
      <c r="H4276" s="18"/>
    </row>
    <row r="4277" spans="8:8" ht="32.1" customHeight="1">
      <c r="H4277" s="18"/>
    </row>
    <row r="4278" spans="8:8" ht="32.1" customHeight="1">
      <c r="H4278" s="18"/>
    </row>
    <row r="4279" spans="8:8" ht="32.1" customHeight="1">
      <c r="H4279" s="18"/>
    </row>
    <row r="4280" spans="8:8" ht="32.1" customHeight="1">
      <c r="H4280" s="18"/>
    </row>
    <row r="4281" spans="8:8" ht="32.1" customHeight="1">
      <c r="H4281" s="18"/>
    </row>
    <row r="4282" spans="8:8" ht="32.1" customHeight="1">
      <c r="H4282" s="18"/>
    </row>
    <row r="4283" spans="8:8" ht="32.1" customHeight="1">
      <c r="H4283" s="18"/>
    </row>
    <row r="4284" spans="8:8" ht="32.1" customHeight="1">
      <c r="H4284" s="18"/>
    </row>
    <row r="4285" spans="8:8" ht="32.1" customHeight="1">
      <c r="H4285" s="18"/>
    </row>
    <row r="4286" spans="8:8" ht="32.1" customHeight="1">
      <c r="H4286" s="18"/>
    </row>
    <row r="4287" spans="8:8" ht="32.1" customHeight="1">
      <c r="H4287" s="18"/>
    </row>
    <row r="4288" spans="8:8" ht="32.1" customHeight="1">
      <c r="H4288" s="18"/>
    </row>
    <row r="4289" spans="8:8" ht="32.1" customHeight="1">
      <c r="H4289" s="18"/>
    </row>
    <row r="4290" spans="8:8" ht="32.1" customHeight="1">
      <c r="H4290" s="18"/>
    </row>
    <row r="4291" spans="8:8" ht="32.1" customHeight="1">
      <c r="H4291" s="18"/>
    </row>
    <row r="4292" spans="8:8" ht="32.1" customHeight="1">
      <c r="H4292" s="18"/>
    </row>
    <row r="4293" spans="8:8" ht="32.1" customHeight="1">
      <c r="H4293" s="18"/>
    </row>
    <row r="4294" spans="8:8" ht="32.1" customHeight="1">
      <c r="H4294" s="18"/>
    </row>
    <row r="4295" spans="8:8" ht="32.1" customHeight="1">
      <c r="H4295" s="18"/>
    </row>
    <row r="4296" spans="8:8" ht="32.1" customHeight="1">
      <c r="H4296" s="18"/>
    </row>
    <row r="4297" spans="8:8" ht="32.1" customHeight="1">
      <c r="H4297" s="18"/>
    </row>
    <row r="4298" spans="8:8" ht="32.1" customHeight="1">
      <c r="H4298" s="18"/>
    </row>
    <row r="4299" spans="8:8" ht="32.1" customHeight="1">
      <c r="H4299" s="18"/>
    </row>
    <row r="4300" spans="8:8" ht="32.1" customHeight="1">
      <c r="H4300" s="18"/>
    </row>
    <row r="4301" spans="8:8" ht="32.1" customHeight="1">
      <c r="H4301" s="18"/>
    </row>
    <row r="4302" spans="8:8" ht="32.1" customHeight="1">
      <c r="H4302" s="18"/>
    </row>
    <row r="4303" spans="8:8" ht="32.1" customHeight="1">
      <c r="H4303" s="18"/>
    </row>
    <row r="4304" spans="8:8" ht="32.1" customHeight="1">
      <c r="H4304" s="18"/>
    </row>
    <row r="4305" spans="8:8" ht="32.1" customHeight="1">
      <c r="H4305" s="18"/>
    </row>
    <row r="4306" spans="8:8" ht="32.1" customHeight="1">
      <c r="H4306" s="18"/>
    </row>
    <row r="4307" spans="8:8" ht="32.1" customHeight="1">
      <c r="H4307" s="18"/>
    </row>
    <row r="4308" spans="8:8" ht="32.1" customHeight="1">
      <c r="H4308" s="18"/>
    </row>
    <row r="4309" spans="8:8" ht="32.1" customHeight="1">
      <c r="H4309" s="18"/>
    </row>
    <row r="4310" spans="8:8" ht="32.1" customHeight="1">
      <c r="H4310" s="18"/>
    </row>
    <row r="4311" spans="8:8" ht="32.1" customHeight="1">
      <c r="H4311" s="18"/>
    </row>
    <row r="4312" spans="8:8" ht="32.1" customHeight="1">
      <c r="H4312" s="18"/>
    </row>
    <row r="4313" spans="8:8" ht="32.1" customHeight="1">
      <c r="H4313" s="18"/>
    </row>
    <row r="4314" spans="8:8" ht="32.1" customHeight="1">
      <c r="H4314" s="18"/>
    </row>
    <row r="4315" spans="8:8" ht="32.1" customHeight="1">
      <c r="H4315" s="18"/>
    </row>
    <row r="4316" spans="8:8" ht="32.1" customHeight="1">
      <c r="H4316" s="18"/>
    </row>
    <row r="4317" spans="8:8" ht="32.1" customHeight="1">
      <c r="H4317" s="18"/>
    </row>
    <row r="4318" spans="8:8" ht="32.1" customHeight="1">
      <c r="H4318" s="18"/>
    </row>
    <row r="4319" spans="8:8" ht="32.1" customHeight="1">
      <c r="H4319" s="18"/>
    </row>
    <row r="4320" spans="8:8" ht="32.1" customHeight="1">
      <c r="H4320" s="18"/>
    </row>
    <row r="4321" spans="8:8" ht="32.1" customHeight="1">
      <c r="H4321" s="18"/>
    </row>
    <row r="4322" spans="8:8" ht="32.1" customHeight="1">
      <c r="H4322" s="18"/>
    </row>
    <row r="4323" spans="8:8" ht="32.1" customHeight="1">
      <c r="H4323" s="18"/>
    </row>
    <row r="4324" spans="8:8" ht="32.1" customHeight="1">
      <c r="H4324" s="18"/>
    </row>
    <row r="4325" spans="8:8" ht="32.1" customHeight="1">
      <c r="H4325" s="18"/>
    </row>
    <row r="4326" spans="8:8" ht="32.1" customHeight="1">
      <c r="H4326" s="18"/>
    </row>
    <row r="4327" spans="8:8" ht="32.1" customHeight="1">
      <c r="H4327" s="18"/>
    </row>
    <row r="4328" spans="8:8" ht="32.1" customHeight="1">
      <c r="H4328" s="18"/>
    </row>
    <row r="4329" spans="8:8" ht="32.1" customHeight="1">
      <c r="H4329" s="18"/>
    </row>
    <row r="4330" spans="8:8" ht="32.1" customHeight="1">
      <c r="H4330" s="18"/>
    </row>
    <row r="4331" spans="8:8" ht="32.1" customHeight="1">
      <c r="H4331" s="18"/>
    </row>
    <row r="4332" spans="8:8" ht="32.1" customHeight="1">
      <c r="H4332" s="18"/>
    </row>
    <row r="4333" spans="8:8" ht="32.1" customHeight="1">
      <c r="H4333" s="18"/>
    </row>
    <row r="4334" spans="8:8" ht="32.1" customHeight="1">
      <c r="H4334" s="18"/>
    </row>
    <row r="4335" spans="8:8" ht="32.1" customHeight="1">
      <c r="H4335" s="18"/>
    </row>
    <row r="4336" spans="8:8" ht="32.1" customHeight="1">
      <c r="H4336" s="18"/>
    </row>
    <row r="4337" spans="8:8" ht="32.1" customHeight="1">
      <c r="H4337" s="18"/>
    </row>
    <row r="4338" spans="8:8" ht="32.1" customHeight="1">
      <c r="H4338" s="18"/>
    </row>
    <row r="4339" spans="8:8" ht="32.1" customHeight="1">
      <c r="H4339" s="18"/>
    </row>
    <row r="4340" spans="8:8" ht="32.1" customHeight="1">
      <c r="H4340" s="18"/>
    </row>
    <row r="4341" spans="8:8" ht="32.1" customHeight="1">
      <c r="H4341" s="18"/>
    </row>
    <row r="4342" spans="8:8" ht="32.1" customHeight="1">
      <c r="H4342" s="18"/>
    </row>
    <row r="4343" spans="8:8" ht="32.1" customHeight="1">
      <c r="H4343" s="18"/>
    </row>
    <row r="4344" spans="8:8" ht="32.1" customHeight="1">
      <c r="H4344" s="18"/>
    </row>
    <row r="4345" spans="8:8" ht="32.1" customHeight="1">
      <c r="H4345" s="18"/>
    </row>
    <row r="4346" spans="8:8" ht="32.1" customHeight="1">
      <c r="H4346" s="18"/>
    </row>
  </sheetData>
  <mergeCells count="215">
    <mergeCell ref="A2:H2"/>
    <mergeCell ref="G20:G31"/>
    <mergeCell ref="G32:G38"/>
    <mergeCell ref="G39:G44"/>
    <mergeCell ref="G45:G47"/>
    <mergeCell ref="G48:G60"/>
    <mergeCell ref="A1:B1"/>
    <mergeCell ref="G4:G5"/>
    <mergeCell ref="G8:G19"/>
    <mergeCell ref="G76:G78"/>
    <mergeCell ref="G79:G81"/>
    <mergeCell ref="G82:G83"/>
    <mergeCell ref="G84:G85"/>
    <mergeCell ref="G86:G88"/>
    <mergeCell ref="G61:G62"/>
    <mergeCell ref="G63:G66"/>
    <mergeCell ref="G67:G68"/>
    <mergeCell ref="G69:G71"/>
    <mergeCell ref="G73:G75"/>
    <mergeCell ref="G105:G107"/>
    <mergeCell ref="G108:G110"/>
    <mergeCell ref="G111:G113"/>
    <mergeCell ref="G114:G116"/>
    <mergeCell ref="G117:G122"/>
    <mergeCell ref="G89:G91"/>
    <mergeCell ref="G92:G97"/>
    <mergeCell ref="G98:G99"/>
    <mergeCell ref="G100:G101"/>
    <mergeCell ref="G102:G104"/>
    <mergeCell ref="G141:G142"/>
    <mergeCell ref="G143:G144"/>
    <mergeCell ref="G145:G147"/>
    <mergeCell ref="G148:G149"/>
    <mergeCell ref="G150:G152"/>
    <mergeCell ref="G123:G127"/>
    <mergeCell ref="G128:G132"/>
    <mergeCell ref="G133:G134"/>
    <mergeCell ref="G136:G137"/>
    <mergeCell ref="G138:G140"/>
    <mergeCell ref="G177:G179"/>
    <mergeCell ref="G180:G182"/>
    <mergeCell ref="G183:G185"/>
    <mergeCell ref="G186:G188"/>
    <mergeCell ref="G189:G192"/>
    <mergeCell ref="G153:G158"/>
    <mergeCell ref="G159:G161"/>
    <mergeCell ref="G162:G167"/>
    <mergeCell ref="G168:G173"/>
    <mergeCell ref="G174:G176"/>
    <mergeCell ref="G211:G221"/>
    <mergeCell ref="G222:G224"/>
    <mergeCell ref="G225:G227"/>
    <mergeCell ref="G228:G230"/>
    <mergeCell ref="G231:G233"/>
    <mergeCell ref="G193:G195"/>
    <mergeCell ref="G196:G201"/>
    <mergeCell ref="G202:G204"/>
    <mergeCell ref="G205:G207"/>
    <mergeCell ref="G208:G210"/>
    <mergeCell ref="G248:G250"/>
    <mergeCell ref="G251:G253"/>
    <mergeCell ref="G254:G256"/>
    <mergeCell ref="G257:G259"/>
    <mergeCell ref="G260:G265"/>
    <mergeCell ref="G234:G236"/>
    <mergeCell ref="G237:G239"/>
    <mergeCell ref="G240:G241"/>
    <mergeCell ref="G242:G244"/>
    <mergeCell ref="G245:G247"/>
    <mergeCell ref="G285:G290"/>
    <mergeCell ref="G291:G297"/>
    <mergeCell ref="G298:G300"/>
    <mergeCell ref="G301:G303"/>
    <mergeCell ref="G304:G306"/>
    <mergeCell ref="G266:G272"/>
    <mergeCell ref="G273:G275"/>
    <mergeCell ref="G276:G278"/>
    <mergeCell ref="G279:G281"/>
    <mergeCell ref="G282:G284"/>
    <mergeCell ref="G322:G324"/>
    <mergeCell ref="G325:G326"/>
    <mergeCell ref="G327:G338"/>
    <mergeCell ref="G339:G347"/>
    <mergeCell ref="G348:G353"/>
    <mergeCell ref="G307:G309"/>
    <mergeCell ref="G310:G312"/>
    <mergeCell ref="G313:G315"/>
    <mergeCell ref="G316:G318"/>
    <mergeCell ref="G319:G321"/>
    <mergeCell ref="G380:G382"/>
    <mergeCell ref="G383:G385"/>
    <mergeCell ref="G387:G389"/>
    <mergeCell ref="G390:G391"/>
    <mergeCell ref="G392:G394"/>
    <mergeCell ref="G354:G361"/>
    <mergeCell ref="G362:G367"/>
    <mergeCell ref="G368:G373"/>
    <mergeCell ref="G374:G376"/>
    <mergeCell ref="G377:G379"/>
    <mergeCell ref="G407:G409"/>
    <mergeCell ref="G411:G413"/>
    <mergeCell ref="G415:G417"/>
    <mergeCell ref="G418:G420"/>
    <mergeCell ref="G421:G422"/>
    <mergeCell ref="G395:G397"/>
    <mergeCell ref="G398:G400"/>
    <mergeCell ref="G401:G402"/>
    <mergeCell ref="G403:G405"/>
    <mergeCell ref="G438:G440"/>
    <mergeCell ref="G441:G446"/>
    <mergeCell ref="G447:G453"/>
    <mergeCell ref="G454:G456"/>
    <mergeCell ref="G457:G459"/>
    <mergeCell ref="G423:G425"/>
    <mergeCell ref="G426:G428"/>
    <mergeCell ref="G429:G431"/>
    <mergeCell ref="G432:G434"/>
    <mergeCell ref="G435:G437"/>
    <mergeCell ref="G482:G487"/>
    <mergeCell ref="G488:G493"/>
    <mergeCell ref="G494:G496"/>
    <mergeCell ref="G497:G499"/>
    <mergeCell ref="G500:G502"/>
    <mergeCell ref="G460:G462"/>
    <mergeCell ref="G464:G466"/>
    <mergeCell ref="G467:G469"/>
    <mergeCell ref="G470:G475"/>
    <mergeCell ref="G476:G481"/>
    <mergeCell ref="G544:G549"/>
    <mergeCell ref="G550:G554"/>
    <mergeCell ref="G555:G557"/>
    <mergeCell ref="G558:G559"/>
    <mergeCell ref="G560:G565"/>
    <mergeCell ref="G503:G504"/>
    <mergeCell ref="G505:G517"/>
    <mergeCell ref="G518:G529"/>
    <mergeCell ref="G530:G534"/>
    <mergeCell ref="G535:G543"/>
    <mergeCell ref="G609:G614"/>
    <mergeCell ref="G615:G620"/>
    <mergeCell ref="G621:G623"/>
    <mergeCell ref="G589:G595"/>
    <mergeCell ref="G596:G599"/>
    <mergeCell ref="G600:G601"/>
    <mergeCell ref="G603:G608"/>
    <mergeCell ref="G566:G574"/>
    <mergeCell ref="G575:G576"/>
    <mergeCell ref="G577:G579"/>
    <mergeCell ref="G580:G585"/>
    <mergeCell ref="G586:G588"/>
    <mergeCell ref="G659:G661"/>
    <mergeCell ref="G663:G664"/>
    <mergeCell ref="G646:G647"/>
    <mergeCell ref="G648:G649"/>
    <mergeCell ref="G651:G656"/>
    <mergeCell ref="G626:G627"/>
    <mergeCell ref="G628:G632"/>
    <mergeCell ref="G633:G638"/>
    <mergeCell ref="G639:G644"/>
    <mergeCell ref="G696:G702"/>
    <mergeCell ref="G703:G706"/>
    <mergeCell ref="G708:G709"/>
    <mergeCell ref="G688:G689"/>
    <mergeCell ref="G691:G694"/>
    <mergeCell ref="G678:G680"/>
    <mergeCell ref="G682:G684"/>
    <mergeCell ref="G685:G686"/>
    <mergeCell ref="G667:G668"/>
    <mergeCell ref="G669:G670"/>
    <mergeCell ref="G674:G676"/>
    <mergeCell ref="G756:G758"/>
    <mergeCell ref="G759:G760"/>
    <mergeCell ref="G761:G767"/>
    <mergeCell ref="G769:G774"/>
    <mergeCell ref="G741:G742"/>
    <mergeCell ref="G743:G744"/>
    <mergeCell ref="G745:G749"/>
    <mergeCell ref="G750:G755"/>
    <mergeCell ref="G711:G716"/>
    <mergeCell ref="G717:G721"/>
    <mergeCell ref="G722:G731"/>
    <mergeCell ref="G732:G736"/>
    <mergeCell ref="G738:G740"/>
    <mergeCell ref="G805:G807"/>
    <mergeCell ref="G809:G810"/>
    <mergeCell ref="G811:G812"/>
    <mergeCell ref="G813:G815"/>
    <mergeCell ref="G791:G793"/>
    <mergeCell ref="G794:G796"/>
    <mergeCell ref="G797:G799"/>
    <mergeCell ref="G800:G801"/>
    <mergeCell ref="G775:G778"/>
    <mergeCell ref="G779:G781"/>
    <mergeCell ref="G782:G784"/>
    <mergeCell ref="G785:G787"/>
    <mergeCell ref="G788:G790"/>
    <mergeCell ref="G833:G847"/>
    <mergeCell ref="G848:G856"/>
    <mergeCell ref="G857:G862"/>
    <mergeCell ref="G863:G870"/>
    <mergeCell ref="G871:G881"/>
    <mergeCell ref="G816:G818"/>
    <mergeCell ref="G819:G821"/>
    <mergeCell ref="G823:G825"/>
    <mergeCell ref="G828:G830"/>
    <mergeCell ref="G831:G832"/>
    <mergeCell ref="G928:G930"/>
    <mergeCell ref="G931:G939"/>
    <mergeCell ref="G940:G944"/>
    <mergeCell ref="G945:G949"/>
    <mergeCell ref="G882:G885"/>
    <mergeCell ref="G886:G891"/>
    <mergeCell ref="G892:G906"/>
    <mergeCell ref="G907:G918"/>
    <mergeCell ref="G919:G927"/>
  </mergeCells>
  <phoneticPr fontId="4" type="noConversion"/>
  <printOptions horizontalCentered="1"/>
  <pageMargins left="0.55118110236220474" right="0.35433070866141736" top="0.78740157480314965" bottom="0.78740157480314965" header="0.51181102362204722" footer="0.51181102362204722"/>
  <pageSetup paperSize="9" scale="90" orientation="portrait" horizontalDpi="0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172"/>
  <sheetViews>
    <sheetView topLeftCell="A41" workbookViewId="0">
      <selection activeCell="G2" sqref="G2:G49"/>
    </sheetView>
  </sheetViews>
  <sheetFormatPr defaultColWidth="9" defaultRowHeight="13.5"/>
  <cols>
    <col min="1" max="1" width="7.125" style="4" customWidth="1"/>
    <col min="2" max="2" width="15.875" style="4" customWidth="1"/>
    <col min="3" max="3" width="11.375" style="4" customWidth="1"/>
    <col min="4" max="4" width="17.375" style="4" customWidth="1"/>
    <col min="5" max="5" width="14.125" style="4" customWidth="1"/>
    <col min="6" max="6" width="18.125" style="4" customWidth="1"/>
    <col min="7" max="7" width="8.375" style="4" customWidth="1"/>
    <col min="8" max="8" width="9" style="4"/>
    <col min="9" max="16384" width="9" style="5"/>
  </cols>
  <sheetData>
    <row r="1" spans="1:9" s="1" customFormat="1" ht="35.1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</row>
    <row r="2" spans="1:9" s="2" customFormat="1" ht="35.1" customHeight="1">
      <c r="A2" s="8">
        <v>1</v>
      </c>
      <c r="B2" s="8">
        <v>45100200522</v>
      </c>
      <c r="C2" s="8" t="s">
        <v>8</v>
      </c>
      <c r="D2" s="9" t="s">
        <v>9</v>
      </c>
      <c r="E2" s="9">
        <v>4510010101</v>
      </c>
      <c r="F2" s="9" t="s">
        <v>10</v>
      </c>
      <c r="G2" s="9">
        <v>1</v>
      </c>
      <c r="H2" s="8">
        <v>148</v>
      </c>
    </row>
    <row r="3" spans="1:9" s="3" customFormat="1" ht="35.1" customHeight="1">
      <c r="A3" s="8">
        <v>2</v>
      </c>
      <c r="B3" s="11">
        <v>45100601026</v>
      </c>
      <c r="C3" s="11" t="s">
        <v>11</v>
      </c>
      <c r="D3" s="12" t="s">
        <v>9</v>
      </c>
      <c r="E3" s="12">
        <v>4510010102</v>
      </c>
      <c r="F3" s="12" t="s">
        <v>12</v>
      </c>
      <c r="G3" s="12">
        <v>2</v>
      </c>
      <c r="H3" s="11">
        <v>136</v>
      </c>
    </row>
    <row r="4" spans="1:9" s="3" customFormat="1" ht="35.1" customHeight="1">
      <c r="A4" s="8">
        <v>3</v>
      </c>
      <c r="B4" s="8">
        <v>45100108923</v>
      </c>
      <c r="C4" s="8" t="s">
        <v>13</v>
      </c>
      <c r="D4" s="15" t="s">
        <v>9</v>
      </c>
      <c r="E4" s="15">
        <v>4510010103</v>
      </c>
      <c r="F4" s="15" t="s">
        <v>14</v>
      </c>
      <c r="G4" s="15">
        <v>1</v>
      </c>
      <c r="H4" s="8">
        <v>135</v>
      </c>
      <c r="I4" s="2"/>
    </row>
    <row r="5" spans="1:9" s="3" customFormat="1" ht="35.1" customHeight="1">
      <c r="A5" s="8">
        <v>4</v>
      </c>
      <c r="B5" s="11">
        <v>45100108317</v>
      </c>
      <c r="C5" s="11" t="s">
        <v>15</v>
      </c>
      <c r="D5" s="13" t="s">
        <v>9</v>
      </c>
      <c r="E5" s="13">
        <v>4510010104</v>
      </c>
      <c r="F5" s="13" t="s">
        <v>16</v>
      </c>
      <c r="G5" s="13">
        <v>2</v>
      </c>
      <c r="H5" s="11">
        <v>119.5</v>
      </c>
    </row>
    <row r="6" spans="1:9" s="3" customFormat="1" ht="35.1" customHeight="1">
      <c r="A6" s="8">
        <v>5</v>
      </c>
      <c r="B6" s="11">
        <v>45100200503</v>
      </c>
      <c r="C6" s="11" t="s">
        <v>17</v>
      </c>
      <c r="D6" s="13" t="s">
        <v>18</v>
      </c>
      <c r="E6" s="13">
        <v>4510010201</v>
      </c>
      <c r="F6" s="13" t="s">
        <v>10</v>
      </c>
      <c r="G6" s="13">
        <v>2</v>
      </c>
      <c r="H6" s="11">
        <v>153.5</v>
      </c>
    </row>
    <row r="7" spans="1:9" s="3" customFormat="1" ht="35.1" customHeight="1">
      <c r="A7" s="8">
        <v>6</v>
      </c>
      <c r="B7" s="11">
        <v>45100107313</v>
      </c>
      <c r="C7" s="11" t="s">
        <v>19</v>
      </c>
      <c r="D7" s="14" t="s">
        <v>18</v>
      </c>
      <c r="E7" s="14">
        <v>4510010202</v>
      </c>
      <c r="F7" s="14" t="s">
        <v>12</v>
      </c>
      <c r="G7" s="14">
        <v>2</v>
      </c>
      <c r="H7" s="11">
        <v>148.5</v>
      </c>
    </row>
    <row r="8" spans="1:9" s="2" customFormat="1" ht="35.1" customHeight="1">
      <c r="A8" s="8">
        <v>7</v>
      </c>
      <c r="B8" s="11">
        <v>45100501621</v>
      </c>
      <c r="C8" s="11" t="s">
        <v>20</v>
      </c>
      <c r="D8" s="16" t="s">
        <v>18</v>
      </c>
      <c r="E8" s="16">
        <v>4510010203</v>
      </c>
      <c r="F8" s="16" t="s">
        <v>14</v>
      </c>
      <c r="G8" s="16">
        <v>4</v>
      </c>
      <c r="H8" s="11">
        <v>145.5</v>
      </c>
      <c r="I8" s="3"/>
    </row>
    <row r="9" spans="1:9" s="3" customFormat="1" ht="35.1" customHeight="1">
      <c r="A9" s="8">
        <v>8</v>
      </c>
      <c r="B9" s="11">
        <v>45100501314</v>
      </c>
      <c r="C9" s="11" t="s">
        <v>21</v>
      </c>
      <c r="D9" s="12" t="s">
        <v>18</v>
      </c>
      <c r="E9" s="12">
        <v>4510010204</v>
      </c>
      <c r="F9" s="12" t="s">
        <v>16</v>
      </c>
      <c r="G9" s="12">
        <v>4</v>
      </c>
      <c r="H9" s="11">
        <v>150</v>
      </c>
    </row>
    <row r="10" spans="1:9" s="3" customFormat="1" ht="35.1" customHeight="1">
      <c r="A10" s="8">
        <v>9</v>
      </c>
      <c r="B10" s="11">
        <v>45100204710</v>
      </c>
      <c r="C10" s="11" t="s">
        <v>22</v>
      </c>
      <c r="D10" s="14" t="s">
        <v>18</v>
      </c>
      <c r="E10" s="14">
        <v>4510010205</v>
      </c>
      <c r="F10" s="14" t="s">
        <v>23</v>
      </c>
      <c r="G10" s="14">
        <v>2</v>
      </c>
      <c r="H10" s="11">
        <v>153</v>
      </c>
    </row>
    <row r="11" spans="1:9" s="3" customFormat="1" ht="35.1" customHeight="1">
      <c r="A11" s="8">
        <v>10</v>
      </c>
      <c r="B11" s="8">
        <v>45100603115</v>
      </c>
      <c r="C11" s="8" t="s">
        <v>24</v>
      </c>
      <c r="D11" s="9" t="s">
        <v>18</v>
      </c>
      <c r="E11" s="9">
        <v>4510010206</v>
      </c>
      <c r="F11" s="9" t="s">
        <v>25</v>
      </c>
      <c r="G11" s="9">
        <v>1</v>
      </c>
      <c r="H11" s="8">
        <v>143</v>
      </c>
      <c r="I11" s="2"/>
    </row>
    <row r="12" spans="1:9" s="3" customFormat="1" ht="35.1" customHeight="1">
      <c r="A12" s="8">
        <v>11</v>
      </c>
      <c r="B12" s="8">
        <v>45100103820</v>
      </c>
      <c r="C12" s="8" t="s">
        <v>26</v>
      </c>
      <c r="D12" s="15" t="s">
        <v>18</v>
      </c>
      <c r="E12" s="15">
        <v>4510010207</v>
      </c>
      <c r="F12" s="15" t="s">
        <v>27</v>
      </c>
      <c r="G12" s="15">
        <v>1</v>
      </c>
      <c r="H12" s="8">
        <v>141.5</v>
      </c>
      <c r="I12" s="2"/>
    </row>
    <row r="13" spans="1:9" s="3" customFormat="1" ht="35.1" customHeight="1">
      <c r="A13" s="8">
        <v>12</v>
      </c>
      <c r="B13" s="8">
        <v>45100104616</v>
      </c>
      <c r="C13" s="8" t="s">
        <v>28</v>
      </c>
      <c r="D13" s="15" t="s">
        <v>18</v>
      </c>
      <c r="E13" s="15">
        <v>4510010208</v>
      </c>
      <c r="F13" s="15" t="s">
        <v>29</v>
      </c>
      <c r="G13" s="15">
        <v>1</v>
      </c>
      <c r="H13" s="8">
        <v>142.5</v>
      </c>
      <c r="I13" s="2"/>
    </row>
    <row r="14" spans="1:9" s="3" customFormat="1" ht="28.5">
      <c r="A14" s="8">
        <v>13</v>
      </c>
      <c r="B14" s="11">
        <v>45100401308</v>
      </c>
      <c r="C14" s="11" t="s">
        <v>30</v>
      </c>
      <c r="D14" s="13" t="s">
        <v>18</v>
      </c>
      <c r="E14" s="13">
        <v>4510010209</v>
      </c>
      <c r="F14" s="13" t="s">
        <v>31</v>
      </c>
      <c r="G14" s="13">
        <v>3</v>
      </c>
      <c r="H14" s="11">
        <v>148</v>
      </c>
    </row>
    <row r="15" spans="1:9" s="3" customFormat="1" ht="28.5">
      <c r="A15" s="8">
        <v>14</v>
      </c>
      <c r="B15" s="8">
        <v>45100501901</v>
      </c>
      <c r="C15" s="8" t="s">
        <v>32</v>
      </c>
      <c r="D15" s="15" t="s">
        <v>18</v>
      </c>
      <c r="E15" s="15">
        <v>4510010210</v>
      </c>
      <c r="F15" s="15" t="s">
        <v>33</v>
      </c>
      <c r="G15" s="15">
        <v>1</v>
      </c>
      <c r="H15" s="8">
        <v>146.5</v>
      </c>
      <c r="I15" s="2"/>
    </row>
    <row r="16" spans="1:9" s="3" customFormat="1" ht="28.5">
      <c r="A16" s="8">
        <v>15</v>
      </c>
      <c r="B16" s="8">
        <v>45100109805</v>
      </c>
      <c r="C16" s="8" t="s">
        <v>34</v>
      </c>
      <c r="D16" s="10" t="s">
        <v>18</v>
      </c>
      <c r="E16" s="10">
        <v>4510010211</v>
      </c>
      <c r="F16" s="10" t="s">
        <v>35</v>
      </c>
      <c r="G16" s="10">
        <v>1</v>
      </c>
      <c r="H16" s="8">
        <v>138.5</v>
      </c>
      <c r="I16" s="2"/>
    </row>
    <row r="17" spans="1:9" s="3" customFormat="1" ht="28.5">
      <c r="A17" s="8">
        <v>16</v>
      </c>
      <c r="B17" s="11">
        <v>45100200328</v>
      </c>
      <c r="C17" s="11" t="s">
        <v>36</v>
      </c>
      <c r="D17" s="12" t="s">
        <v>18</v>
      </c>
      <c r="E17" s="12">
        <v>4510010212</v>
      </c>
      <c r="F17" s="12" t="s">
        <v>37</v>
      </c>
      <c r="G17" s="12">
        <v>2</v>
      </c>
      <c r="H17" s="11">
        <v>148</v>
      </c>
    </row>
    <row r="18" spans="1:9" s="3" customFormat="1" ht="28.5">
      <c r="A18" s="8">
        <v>17</v>
      </c>
      <c r="B18" s="8">
        <v>45100109816</v>
      </c>
      <c r="C18" s="8" t="s">
        <v>38</v>
      </c>
      <c r="D18" s="15" t="s">
        <v>39</v>
      </c>
      <c r="E18" s="15">
        <v>4510010302</v>
      </c>
      <c r="F18" s="15" t="s">
        <v>40</v>
      </c>
      <c r="G18" s="15">
        <v>1</v>
      </c>
      <c r="H18" s="8">
        <v>103.5</v>
      </c>
      <c r="I18" s="2"/>
    </row>
    <row r="19" spans="1:9" s="3" customFormat="1" ht="28.5">
      <c r="A19" s="8">
        <v>18</v>
      </c>
      <c r="B19" s="8">
        <v>45100500224</v>
      </c>
      <c r="C19" s="8" t="s">
        <v>41</v>
      </c>
      <c r="D19" s="15" t="s">
        <v>39</v>
      </c>
      <c r="E19" s="15">
        <v>4510010303</v>
      </c>
      <c r="F19" s="15" t="s">
        <v>42</v>
      </c>
      <c r="G19" s="15">
        <v>1</v>
      </c>
      <c r="H19" s="8">
        <v>134.5</v>
      </c>
      <c r="I19" s="2"/>
    </row>
    <row r="20" spans="1:9" s="3" customFormat="1" ht="28.5">
      <c r="A20" s="8">
        <v>19</v>
      </c>
      <c r="B20" s="8">
        <v>45100603614</v>
      </c>
      <c r="C20" s="8" t="s">
        <v>43</v>
      </c>
      <c r="D20" s="15" t="s">
        <v>39</v>
      </c>
      <c r="E20" s="15">
        <v>4510010304</v>
      </c>
      <c r="F20" s="15" t="s">
        <v>44</v>
      </c>
      <c r="G20" s="15">
        <v>1</v>
      </c>
      <c r="H20" s="8">
        <v>114.5</v>
      </c>
      <c r="I20" s="2"/>
    </row>
    <row r="21" spans="1:9" s="3" customFormat="1" ht="28.5">
      <c r="A21" s="8">
        <v>20</v>
      </c>
      <c r="B21" s="11">
        <v>45100109018</v>
      </c>
      <c r="C21" s="11" t="s">
        <v>45</v>
      </c>
      <c r="D21" s="13" t="s">
        <v>39</v>
      </c>
      <c r="E21" s="13">
        <v>4510010305</v>
      </c>
      <c r="F21" s="13" t="s">
        <v>46</v>
      </c>
      <c r="G21" s="13">
        <v>3</v>
      </c>
      <c r="H21" s="11">
        <v>128.5</v>
      </c>
    </row>
    <row r="22" spans="1:9" s="3" customFormat="1" ht="42.75">
      <c r="A22" s="8">
        <v>21</v>
      </c>
      <c r="B22" s="8">
        <v>45100403529</v>
      </c>
      <c r="C22" s="8" t="s">
        <v>47</v>
      </c>
      <c r="D22" s="10" t="s">
        <v>39</v>
      </c>
      <c r="E22" s="10">
        <v>4510010306</v>
      </c>
      <c r="F22" s="10" t="s">
        <v>48</v>
      </c>
      <c r="G22" s="10">
        <v>1</v>
      </c>
      <c r="H22" s="8">
        <v>133</v>
      </c>
      <c r="I22" s="2"/>
    </row>
    <row r="23" spans="1:9" s="3" customFormat="1" ht="28.5">
      <c r="A23" s="8">
        <v>22</v>
      </c>
      <c r="B23" s="8">
        <v>45100600101</v>
      </c>
      <c r="C23" s="8" t="s">
        <v>49</v>
      </c>
      <c r="D23" s="9" t="s">
        <v>39</v>
      </c>
      <c r="E23" s="9">
        <v>4510010307</v>
      </c>
      <c r="F23" s="9" t="s">
        <v>23</v>
      </c>
      <c r="G23" s="9">
        <v>1</v>
      </c>
      <c r="H23" s="8">
        <v>124</v>
      </c>
      <c r="I23" s="2"/>
    </row>
    <row r="24" spans="1:9" s="3" customFormat="1" ht="42.75">
      <c r="A24" s="8">
        <v>23</v>
      </c>
      <c r="B24" s="8">
        <v>45100105626</v>
      </c>
      <c r="C24" s="8" t="s">
        <v>50</v>
      </c>
      <c r="D24" s="15" t="s">
        <v>39</v>
      </c>
      <c r="E24" s="15">
        <v>4510010308</v>
      </c>
      <c r="F24" s="15" t="s">
        <v>51</v>
      </c>
      <c r="G24" s="15">
        <v>1</v>
      </c>
      <c r="H24" s="8">
        <v>142</v>
      </c>
      <c r="I24" s="2"/>
    </row>
    <row r="25" spans="1:9" s="3" customFormat="1" ht="28.5">
      <c r="A25" s="8">
        <v>24</v>
      </c>
      <c r="B25" s="8">
        <v>45100108427</v>
      </c>
      <c r="C25" s="8" t="s">
        <v>52</v>
      </c>
      <c r="D25" s="15" t="s">
        <v>39</v>
      </c>
      <c r="E25" s="15">
        <v>4510010309</v>
      </c>
      <c r="F25" s="15" t="s">
        <v>53</v>
      </c>
      <c r="G25" s="15">
        <v>1</v>
      </c>
      <c r="H25" s="8">
        <v>139.5</v>
      </c>
      <c r="I25" s="2"/>
    </row>
    <row r="26" spans="1:9" s="3" customFormat="1" ht="28.5">
      <c r="A26" s="8">
        <v>25</v>
      </c>
      <c r="B26" s="8">
        <v>45100203516</v>
      </c>
      <c r="C26" s="8" t="s">
        <v>54</v>
      </c>
      <c r="D26" s="15" t="s">
        <v>39</v>
      </c>
      <c r="E26" s="15">
        <v>4510010310</v>
      </c>
      <c r="F26" s="15" t="s">
        <v>55</v>
      </c>
      <c r="G26" s="15">
        <v>1</v>
      </c>
      <c r="H26" s="8">
        <v>136</v>
      </c>
      <c r="I26" s="2"/>
    </row>
    <row r="27" spans="1:9" s="3" customFormat="1" ht="42.75">
      <c r="A27" s="8">
        <v>26</v>
      </c>
      <c r="B27" s="8">
        <v>45100304915</v>
      </c>
      <c r="C27" s="8" t="s">
        <v>56</v>
      </c>
      <c r="D27" s="15" t="s">
        <v>39</v>
      </c>
      <c r="E27" s="15">
        <v>4510010312</v>
      </c>
      <c r="F27" s="15" t="s">
        <v>57</v>
      </c>
      <c r="G27" s="15">
        <v>1</v>
      </c>
      <c r="H27" s="8">
        <v>145.5</v>
      </c>
      <c r="I27" s="2"/>
    </row>
    <row r="28" spans="1:9" s="3" customFormat="1" ht="28.5">
      <c r="A28" s="8">
        <v>27</v>
      </c>
      <c r="B28" s="11">
        <v>45100205818</v>
      </c>
      <c r="C28" s="11" t="s">
        <v>58</v>
      </c>
      <c r="D28" s="13" t="s">
        <v>39</v>
      </c>
      <c r="E28" s="13">
        <v>4510010313</v>
      </c>
      <c r="F28" s="13" t="s">
        <v>59</v>
      </c>
      <c r="G28" s="13">
        <v>2</v>
      </c>
      <c r="H28" s="11">
        <v>159.5</v>
      </c>
    </row>
    <row r="29" spans="1:9" s="3" customFormat="1" ht="28.5">
      <c r="A29" s="8">
        <v>28</v>
      </c>
      <c r="B29" s="11">
        <v>45100600804</v>
      </c>
      <c r="C29" s="11" t="s">
        <v>60</v>
      </c>
      <c r="D29" s="13" t="s">
        <v>39</v>
      </c>
      <c r="E29" s="13">
        <v>4510010314</v>
      </c>
      <c r="F29" s="13" t="s">
        <v>61</v>
      </c>
      <c r="G29" s="13">
        <v>4</v>
      </c>
      <c r="H29" s="11">
        <v>136.5</v>
      </c>
    </row>
    <row r="30" spans="1:9" s="3" customFormat="1" ht="42.75">
      <c r="A30" s="8">
        <v>29</v>
      </c>
      <c r="B30" s="8">
        <v>45100600220</v>
      </c>
      <c r="C30" s="8" t="s">
        <v>62</v>
      </c>
      <c r="D30" s="15" t="s">
        <v>39</v>
      </c>
      <c r="E30" s="15">
        <v>4510010315</v>
      </c>
      <c r="F30" s="15" t="s">
        <v>63</v>
      </c>
      <c r="G30" s="15">
        <v>1</v>
      </c>
      <c r="H30" s="8">
        <v>135</v>
      </c>
      <c r="I30" s="2"/>
    </row>
    <row r="31" spans="1:9" s="3" customFormat="1" ht="28.5">
      <c r="A31" s="8">
        <v>30</v>
      </c>
      <c r="B31" s="8">
        <v>45100204208</v>
      </c>
      <c r="C31" s="8" t="s">
        <v>64</v>
      </c>
      <c r="D31" s="15" t="s">
        <v>39</v>
      </c>
      <c r="E31" s="15">
        <v>4510010316</v>
      </c>
      <c r="F31" s="15" t="s">
        <v>65</v>
      </c>
      <c r="G31" s="15">
        <v>1</v>
      </c>
      <c r="H31" s="8">
        <v>132.5</v>
      </c>
      <c r="I31" s="2"/>
    </row>
    <row r="32" spans="1:9" s="3" customFormat="1" ht="28.5">
      <c r="A32" s="8">
        <v>31</v>
      </c>
      <c r="B32" s="8">
        <v>45100107218</v>
      </c>
      <c r="C32" s="8" t="s">
        <v>66</v>
      </c>
      <c r="D32" s="15" t="s">
        <v>39</v>
      </c>
      <c r="E32" s="15">
        <v>4510010317</v>
      </c>
      <c r="F32" s="15" t="s">
        <v>67</v>
      </c>
      <c r="G32" s="15">
        <v>1</v>
      </c>
      <c r="H32" s="8">
        <v>149</v>
      </c>
      <c r="I32" s="2"/>
    </row>
    <row r="33" spans="1:9" s="3" customFormat="1" ht="28.5">
      <c r="A33" s="8">
        <v>32</v>
      </c>
      <c r="B33" s="8">
        <v>45100203124</v>
      </c>
      <c r="C33" s="8" t="s">
        <v>68</v>
      </c>
      <c r="D33" s="10" t="s">
        <v>39</v>
      </c>
      <c r="E33" s="10">
        <v>4510010318</v>
      </c>
      <c r="F33" s="10" t="s">
        <v>69</v>
      </c>
      <c r="G33" s="10">
        <v>1</v>
      </c>
      <c r="H33" s="8">
        <v>142.5</v>
      </c>
      <c r="I33" s="2"/>
    </row>
    <row r="34" spans="1:9" s="3" customFormat="1" ht="42.75">
      <c r="A34" s="8">
        <v>33</v>
      </c>
      <c r="B34" s="8">
        <v>45100301219</v>
      </c>
      <c r="C34" s="8" t="s">
        <v>70</v>
      </c>
      <c r="D34" s="9" t="s">
        <v>39</v>
      </c>
      <c r="E34" s="9">
        <v>4510010319</v>
      </c>
      <c r="F34" s="9" t="s">
        <v>71</v>
      </c>
      <c r="G34" s="9">
        <v>1</v>
      </c>
      <c r="H34" s="8">
        <v>148.5</v>
      </c>
      <c r="I34" s="2"/>
    </row>
    <row r="35" spans="1:9" s="3" customFormat="1" ht="42.75">
      <c r="A35" s="8">
        <v>34</v>
      </c>
      <c r="B35" s="11">
        <v>45100403121</v>
      </c>
      <c r="C35" s="11" t="s">
        <v>72</v>
      </c>
      <c r="D35" s="13" t="s">
        <v>73</v>
      </c>
      <c r="E35" s="13">
        <v>4510010401</v>
      </c>
      <c r="F35" s="13" t="s">
        <v>74</v>
      </c>
      <c r="G35" s="13">
        <v>2</v>
      </c>
      <c r="H35" s="11">
        <v>145.5</v>
      </c>
    </row>
    <row r="36" spans="1:9" s="3" customFormat="1" ht="28.5">
      <c r="A36" s="8">
        <v>35</v>
      </c>
      <c r="B36" s="8">
        <v>45100601621</v>
      </c>
      <c r="C36" s="8" t="s">
        <v>75</v>
      </c>
      <c r="D36" s="15" t="s">
        <v>73</v>
      </c>
      <c r="E36" s="15">
        <v>4510010402</v>
      </c>
      <c r="F36" s="15" t="s">
        <v>76</v>
      </c>
      <c r="G36" s="15">
        <v>1</v>
      </c>
      <c r="H36" s="8">
        <v>148.5</v>
      </c>
      <c r="I36" s="2"/>
    </row>
    <row r="37" spans="1:9" s="3" customFormat="1" ht="28.5">
      <c r="A37" s="8">
        <v>36</v>
      </c>
      <c r="B37" s="11">
        <v>45100300817</v>
      </c>
      <c r="C37" s="11" t="s">
        <v>77</v>
      </c>
      <c r="D37" s="13" t="s">
        <v>78</v>
      </c>
      <c r="E37" s="13">
        <v>4510010501</v>
      </c>
      <c r="F37" s="13" t="s">
        <v>79</v>
      </c>
      <c r="G37" s="13">
        <v>2</v>
      </c>
      <c r="H37" s="11">
        <v>154.5</v>
      </c>
    </row>
    <row r="38" spans="1:9" s="3" customFormat="1" ht="28.5">
      <c r="A38" s="8">
        <v>37</v>
      </c>
      <c r="B38" s="8">
        <v>45100403311</v>
      </c>
      <c r="C38" s="8" t="s">
        <v>80</v>
      </c>
      <c r="D38" s="15" t="s">
        <v>78</v>
      </c>
      <c r="E38" s="15">
        <v>4510010502</v>
      </c>
      <c r="F38" s="15" t="s">
        <v>81</v>
      </c>
      <c r="G38" s="15">
        <v>1</v>
      </c>
      <c r="H38" s="8">
        <v>140.5</v>
      </c>
      <c r="I38" s="2"/>
    </row>
    <row r="39" spans="1:9" s="3" customFormat="1" ht="28.5">
      <c r="A39" s="8">
        <v>38</v>
      </c>
      <c r="B39" s="8">
        <v>45100206228</v>
      </c>
      <c r="C39" s="8" t="s">
        <v>82</v>
      </c>
      <c r="D39" s="15" t="s">
        <v>78</v>
      </c>
      <c r="E39" s="15">
        <v>4510010503</v>
      </c>
      <c r="F39" s="15" t="s">
        <v>83</v>
      </c>
      <c r="G39" s="15">
        <v>1</v>
      </c>
      <c r="H39" s="8">
        <v>143</v>
      </c>
      <c r="I39" s="2"/>
    </row>
    <row r="40" spans="1:9" s="3" customFormat="1" ht="28.5">
      <c r="A40" s="8">
        <v>39</v>
      </c>
      <c r="B40" s="11">
        <v>45100300901</v>
      </c>
      <c r="C40" s="11" t="s">
        <v>84</v>
      </c>
      <c r="D40" s="13" t="s">
        <v>85</v>
      </c>
      <c r="E40" s="13">
        <v>4510010801</v>
      </c>
      <c r="F40" s="13" t="s">
        <v>86</v>
      </c>
      <c r="G40" s="13">
        <v>4</v>
      </c>
      <c r="H40" s="11">
        <v>136.5</v>
      </c>
    </row>
    <row r="41" spans="1:9" s="3" customFormat="1" ht="28.5">
      <c r="A41" s="8">
        <v>40</v>
      </c>
      <c r="B41" s="11">
        <v>45100401221</v>
      </c>
      <c r="C41" s="11" t="s">
        <v>87</v>
      </c>
      <c r="D41" s="13" t="s">
        <v>85</v>
      </c>
      <c r="E41" s="13">
        <v>4510010802</v>
      </c>
      <c r="F41" s="13" t="s">
        <v>88</v>
      </c>
      <c r="G41" s="13">
        <v>2</v>
      </c>
      <c r="H41" s="11">
        <v>135</v>
      </c>
    </row>
    <row r="42" spans="1:9" s="3" customFormat="1" ht="28.5">
      <c r="A42" s="8">
        <v>41</v>
      </c>
      <c r="B42" s="8">
        <v>45100401503</v>
      </c>
      <c r="C42" s="8" t="s">
        <v>89</v>
      </c>
      <c r="D42" s="10" t="s">
        <v>85</v>
      </c>
      <c r="E42" s="10">
        <v>4510010803</v>
      </c>
      <c r="F42" s="10" t="s">
        <v>90</v>
      </c>
      <c r="G42" s="10">
        <v>1</v>
      </c>
      <c r="H42" s="8">
        <v>94.5</v>
      </c>
      <c r="I42" s="2"/>
    </row>
    <row r="43" spans="1:9" s="3" customFormat="1" ht="28.5">
      <c r="A43" s="8">
        <v>42</v>
      </c>
      <c r="B43" s="8">
        <v>45100401517</v>
      </c>
      <c r="C43" s="8" t="s">
        <v>91</v>
      </c>
      <c r="D43" s="9" t="s">
        <v>85</v>
      </c>
      <c r="E43" s="9">
        <v>4510010804</v>
      </c>
      <c r="F43" s="9" t="s">
        <v>92</v>
      </c>
      <c r="G43" s="9">
        <v>1</v>
      </c>
      <c r="H43" s="8">
        <v>136.5</v>
      </c>
      <c r="I43" s="2"/>
    </row>
    <row r="44" spans="1:9" s="3" customFormat="1" ht="28.5">
      <c r="A44" s="8">
        <v>43</v>
      </c>
      <c r="B44" s="8">
        <v>45100601805</v>
      </c>
      <c r="C44" s="8" t="s">
        <v>93</v>
      </c>
      <c r="D44" s="15" t="s">
        <v>85</v>
      </c>
      <c r="E44" s="15">
        <v>4510010805</v>
      </c>
      <c r="F44" s="15" t="s">
        <v>94</v>
      </c>
      <c r="G44" s="15">
        <v>1</v>
      </c>
      <c r="H44" s="8">
        <v>112.5</v>
      </c>
      <c r="I44" s="2"/>
    </row>
    <row r="45" spans="1:9" s="3" customFormat="1" ht="28.5">
      <c r="A45" s="8">
        <v>44</v>
      </c>
      <c r="B45" s="8">
        <v>45100110609</v>
      </c>
      <c r="C45" s="8" t="s">
        <v>95</v>
      </c>
      <c r="D45" s="15" t="s">
        <v>85</v>
      </c>
      <c r="E45" s="15">
        <v>4510010807</v>
      </c>
      <c r="F45" s="15" t="s">
        <v>96</v>
      </c>
      <c r="G45" s="15">
        <v>1</v>
      </c>
      <c r="H45" s="8">
        <v>92</v>
      </c>
      <c r="I45" s="2"/>
    </row>
    <row r="46" spans="1:9" s="3" customFormat="1" ht="28.5">
      <c r="A46" s="8">
        <v>45</v>
      </c>
      <c r="B46" s="8">
        <v>45100400403</v>
      </c>
      <c r="C46" s="8" t="s">
        <v>97</v>
      </c>
      <c r="D46" s="15" t="s">
        <v>85</v>
      </c>
      <c r="E46" s="15">
        <v>4510010808</v>
      </c>
      <c r="F46" s="15" t="s">
        <v>98</v>
      </c>
      <c r="G46" s="15">
        <v>1</v>
      </c>
      <c r="H46" s="8">
        <v>117.5</v>
      </c>
      <c r="I46" s="2"/>
    </row>
    <row r="47" spans="1:9" s="3" customFormat="1" ht="28.5">
      <c r="A47" s="8">
        <v>46</v>
      </c>
      <c r="B47" s="8">
        <v>45100302802</v>
      </c>
      <c r="C47" s="8" t="s">
        <v>99</v>
      </c>
      <c r="D47" s="15" t="s">
        <v>85</v>
      </c>
      <c r="E47" s="15">
        <v>4510010809</v>
      </c>
      <c r="F47" s="15" t="s">
        <v>100</v>
      </c>
      <c r="G47" s="15">
        <v>1</v>
      </c>
      <c r="H47" s="8">
        <v>138.5</v>
      </c>
      <c r="I47" s="2"/>
    </row>
    <row r="48" spans="1:9" s="3" customFormat="1" ht="28.5">
      <c r="A48" s="8">
        <v>47</v>
      </c>
      <c r="B48" s="11">
        <v>45100600401</v>
      </c>
      <c r="C48" s="11" t="s">
        <v>101</v>
      </c>
      <c r="D48" s="14" t="s">
        <v>85</v>
      </c>
      <c r="E48" s="14">
        <v>4510010810</v>
      </c>
      <c r="F48" s="14" t="s">
        <v>102</v>
      </c>
      <c r="G48" s="14">
        <v>2</v>
      </c>
      <c r="H48" s="11">
        <v>136</v>
      </c>
    </row>
    <row r="49" spans="1:9" s="2" customFormat="1">
      <c r="A49"/>
      <c r="B49"/>
      <c r="C49"/>
      <c r="D49"/>
      <c r="E49"/>
      <c r="F49"/>
      <c r="G49">
        <f>SUM(G2:G48)</f>
        <v>74</v>
      </c>
      <c r="H49"/>
      <c r="I49"/>
    </row>
    <row r="50" spans="1:9" s="2" customFormat="1">
      <c r="A50"/>
      <c r="B50"/>
      <c r="C50"/>
      <c r="D50"/>
      <c r="E50"/>
      <c r="F50"/>
      <c r="G50"/>
      <c r="H50"/>
      <c r="I50"/>
    </row>
    <row r="51" spans="1:9" s="2" customFormat="1">
      <c r="A51"/>
      <c r="B51"/>
      <c r="C51"/>
      <c r="D51"/>
      <c r="E51"/>
      <c r="F51"/>
      <c r="G51"/>
      <c r="H51"/>
      <c r="I51"/>
    </row>
    <row r="52" spans="1:9" s="2" customFormat="1">
      <c r="A52"/>
      <c r="B52"/>
      <c r="C52"/>
      <c r="D52"/>
      <c r="E52"/>
      <c r="F52"/>
      <c r="G52"/>
      <c r="H52"/>
      <c r="I52"/>
    </row>
    <row r="53" spans="1:9" s="2" customFormat="1">
      <c r="A53"/>
      <c r="B53"/>
      <c r="C53"/>
      <c r="D53"/>
      <c r="E53"/>
      <c r="F53"/>
      <c r="G53"/>
      <c r="H53"/>
      <c r="I53"/>
    </row>
    <row r="54" spans="1:9" s="2" customFormat="1">
      <c r="A54"/>
      <c r="B54"/>
      <c r="C54"/>
      <c r="D54"/>
      <c r="E54"/>
      <c r="F54"/>
      <c r="G54"/>
      <c r="H54"/>
      <c r="I54"/>
    </row>
    <row r="55" spans="1:9" s="2" customFormat="1">
      <c r="A55"/>
      <c r="B55"/>
      <c r="C55"/>
      <c r="D55"/>
      <c r="E55"/>
      <c r="F55"/>
      <c r="G55"/>
      <c r="H55"/>
      <c r="I55"/>
    </row>
    <row r="56" spans="1:9" s="2" customFormat="1">
      <c r="A56"/>
      <c r="B56"/>
      <c r="C56"/>
      <c r="D56"/>
      <c r="E56"/>
      <c r="F56"/>
      <c r="G56"/>
      <c r="H56"/>
      <c r="I56"/>
    </row>
    <row r="57" spans="1:9" s="2" customFormat="1">
      <c r="A57"/>
      <c r="B57"/>
      <c r="C57"/>
      <c r="D57"/>
      <c r="E57"/>
      <c r="F57"/>
      <c r="G57"/>
      <c r="H57"/>
      <c r="I57"/>
    </row>
    <row r="58" spans="1:9" s="2" customFormat="1">
      <c r="A58"/>
      <c r="B58"/>
      <c r="C58"/>
      <c r="D58"/>
      <c r="E58"/>
      <c r="F58"/>
      <c r="G58"/>
      <c r="H58"/>
      <c r="I58"/>
    </row>
    <row r="59" spans="1:9" s="3" customFormat="1">
      <c r="A59"/>
      <c r="B59"/>
      <c r="C59"/>
      <c r="D59"/>
      <c r="E59"/>
      <c r="F59"/>
      <c r="G59"/>
      <c r="H59"/>
      <c r="I59"/>
    </row>
    <row r="60" spans="1:9" s="3" customFormat="1">
      <c r="A60"/>
      <c r="B60"/>
      <c r="C60"/>
      <c r="D60"/>
      <c r="E60"/>
      <c r="F60"/>
      <c r="G60"/>
      <c r="H60"/>
      <c r="I60"/>
    </row>
    <row r="61" spans="1:9" s="3" customFormat="1">
      <c r="A61"/>
      <c r="B61"/>
      <c r="C61"/>
      <c r="D61"/>
      <c r="E61"/>
      <c r="F61"/>
      <c r="G61"/>
      <c r="H61"/>
      <c r="I61"/>
    </row>
    <row r="62" spans="1:9" s="3" customFormat="1">
      <c r="A62"/>
      <c r="B62"/>
      <c r="C62"/>
      <c r="D62"/>
      <c r="E62"/>
      <c r="F62"/>
      <c r="G62"/>
      <c r="H62"/>
      <c r="I62"/>
    </row>
    <row r="63" spans="1:9" s="3" customFormat="1">
      <c r="A63"/>
      <c r="B63"/>
      <c r="C63"/>
      <c r="D63"/>
      <c r="E63"/>
      <c r="F63"/>
      <c r="G63"/>
      <c r="H63"/>
      <c r="I63"/>
    </row>
    <row r="64" spans="1:9" s="3" customFormat="1">
      <c r="A64"/>
      <c r="B64"/>
      <c r="C64"/>
      <c r="D64"/>
      <c r="E64"/>
      <c r="F64"/>
      <c r="G64"/>
      <c r="H64"/>
      <c r="I64"/>
    </row>
    <row r="65" spans="1:9" s="3" customFormat="1">
      <c r="A65"/>
      <c r="B65"/>
      <c r="C65"/>
      <c r="D65"/>
      <c r="E65"/>
      <c r="F65"/>
      <c r="G65"/>
      <c r="H65"/>
      <c r="I65"/>
    </row>
    <row r="66" spans="1:9" s="2" customFormat="1">
      <c r="A66"/>
      <c r="B66"/>
      <c r="C66"/>
      <c r="D66"/>
      <c r="E66"/>
      <c r="F66"/>
      <c r="G66"/>
      <c r="H66"/>
      <c r="I66"/>
    </row>
    <row r="67" spans="1:9" s="2" customFormat="1">
      <c r="A67"/>
      <c r="B67"/>
      <c r="C67"/>
      <c r="D67"/>
      <c r="E67"/>
      <c r="F67"/>
      <c r="G67"/>
      <c r="H67"/>
      <c r="I67"/>
    </row>
    <row r="68" spans="1:9" s="2" customFormat="1">
      <c r="A68"/>
      <c r="B68"/>
      <c r="C68"/>
      <c r="D68"/>
      <c r="E68"/>
      <c r="F68"/>
      <c r="G68"/>
      <c r="H68"/>
      <c r="I68"/>
    </row>
    <row r="69" spans="1:9" s="2" customFormat="1">
      <c r="A69"/>
      <c r="B69"/>
      <c r="C69"/>
      <c r="D69"/>
      <c r="E69"/>
      <c r="F69"/>
      <c r="G69"/>
      <c r="H69"/>
      <c r="I69"/>
    </row>
    <row r="70" spans="1:9" s="2" customFormat="1">
      <c r="A70"/>
      <c r="B70"/>
      <c r="C70"/>
      <c r="D70"/>
      <c r="E70"/>
      <c r="F70"/>
      <c r="G70"/>
      <c r="H70"/>
      <c r="I70"/>
    </row>
    <row r="71" spans="1:9" s="2" customFormat="1">
      <c r="A71"/>
      <c r="B71"/>
      <c r="C71"/>
      <c r="D71"/>
      <c r="E71"/>
      <c r="F71"/>
      <c r="G71"/>
      <c r="H71"/>
      <c r="I71"/>
    </row>
    <row r="72" spans="1:9" s="3" customFormat="1">
      <c r="A72"/>
      <c r="B72"/>
      <c r="C72"/>
      <c r="D72"/>
      <c r="E72"/>
      <c r="F72"/>
      <c r="G72"/>
      <c r="H72"/>
      <c r="I72"/>
    </row>
    <row r="73" spans="1:9" s="3" customFormat="1">
      <c r="A73"/>
      <c r="B73"/>
      <c r="C73"/>
      <c r="D73"/>
      <c r="E73"/>
      <c r="F73"/>
      <c r="G73"/>
      <c r="H73"/>
      <c r="I73"/>
    </row>
    <row r="74" spans="1:9" s="3" customFormat="1">
      <c r="A74"/>
      <c r="B74"/>
      <c r="C74"/>
      <c r="D74"/>
      <c r="E74"/>
      <c r="F74"/>
      <c r="G74"/>
      <c r="H74"/>
      <c r="I74"/>
    </row>
    <row r="75" spans="1:9" s="3" customFormat="1">
      <c r="A75"/>
      <c r="B75"/>
      <c r="C75"/>
      <c r="D75"/>
      <c r="E75"/>
      <c r="F75"/>
      <c r="G75"/>
      <c r="H75"/>
      <c r="I75"/>
    </row>
    <row r="76" spans="1:9" s="3" customFormat="1">
      <c r="A76"/>
      <c r="B76"/>
      <c r="C76"/>
      <c r="D76"/>
      <c r="E76"/>
      <c r="F76"/>
      <c r="G76"/>
      <c r="H76"/>
      <c r="I76"/>
    </row>
    <row r="77" spans="1:9" s="3" customFormat="1">
      <c r="A77"/>
      <c r="B77"/>
      <c r="C77"/>
      <c r="D77"/>
      <c r="E77"/>
      <c r="F77"/>
      <c r="G77"/>
      <c r="H77"/>
      <c r="I77"/>
    </row>
    <row r="78" spans="1:9" s="3" customFormat="1">
      <c r="A78"/>
      <c r="B78"/>
      <c r="C78"/>
      <c r="D78"/>
      <c r="E78"/>
      <c r="F78"/>
      <c r="G78"/>
      <c r="H78"/>
      <c r="I78"/>
    </row>
    <row r="79" spans="1:9" s="2" customFormat="1">
      <c r="A79"/>
      <c r="B79"/>
      <c r="C79"/>
      <c r="D79"/>
      <c r="E79"/>
      <c r="F79"/>
      <c r="G79"/>
      <c r="H79"/>
      <c r="I79"/>
    </row>
    <row r="80" spans="1:9" s="2" customFormat="1">
      <c r="A80"/>
      <c r="B80"/>
      <c r="C80"/>
      <c r="D80"/>
      <c r="E80"/>
      <c r="F80"/>
      <c r="G80"/>
      <c r="H80"/>
      <c r="I80"/>
    </row>
    <row r="81" spans="1:9" s="2" customFormat="1">
      <c r="A81"/>
      <c r="B81"/>
      <c r="C81"/>
      <c r="D81"/>
      <c r="E81"/>
      <c r="F81"/>
      <c r="G81"/>
      <c r="H81"/>
      <c r="I81"/>
    </row>
    <row r="82" spans="1:9" s="2" customFormat="1">
      <c r="A82"/>
      <c r="B82"/>
      <c r="C82"/>
      <c r="D82"/>
      <c r="E82"/>
      <c r="F82"/>
      <c r="G82"/>
      <c r="H82"/>
      <c r="I82"/>
    </row>
    <row r="83" spans="1:9" s="3" customFormat="1">
      <c r="A83"/>
      <c r="B83"/>
      <c r="C83"/>
      <c r="D83"/>
      <c r="E83"/>
      <c r="F83"/>
      <c r="G83"/>
      <c r="H83"/>
      <c r="I83"/>
    </row>
    <row r="84" spans="1:9" s="3" customFormat="1">
      <c r="A84"/>
      <c r="B84"/>
      <c r="C84"/>
      <c r="D84"/>
      <c r="E84"/>
      <c r="F84"/>
      <c r="G84"/>
      <c r="H84"/>
      <c r="I84"/>
    </row>
    <row r="85" spans="1:9" s="3" customFormat="1">
      <c r="A85"/>
      <c r="B85"/>
      <c r="C85"/>
      <c r="D85"/>
      <c r="E85"/>
      <c r="F85"/>
      <c r="G85"/>
      <c r="H85"/>
      <c r="I85"/>
    </row>
    <row r="86" spans="1:9" s="3" customFormat="1">
      <c r="A86"/>
      <c r="B86"/>
      <c r="C86"/>
      <c r="D86"/>
      <c r="E86"/>
      <c r="F86"/>
      <c r="G86"/>
      <c r="H86"/>
      <c r="I86"/>
    </row>
    <row r="87" spans="1:9" s="2" customFormat="1">
      <c r="A87"/>
      <c r="B87"/>
      <c r="C87"/>
      <c r="D87"/>
      <c r="E87"/>
      <c r="F87"/>
      <c r="G87"/>
      <c r="H87"/>
      <c r="I87"/>
    </row>
    <row r="88" spans="1:9" s="2" customFormat="1">
      <c r="A88"/>
      <c r="B88"/>
      <c r="C88"/>
      <c r="D88"/>
      <c r="E88"/>
      <c r="F88"/>
      <c r="G88"/>
      <c r="H88"/>
      <c r="I88"/>
    </row>
    <row r="89" spans="1:9" s="2" customFormat="1">
      <c r="A89"/>
      <c r="B89"/>
      <c r="C89"/>
      <c r="D89"/>
      <c r="E89"/>
      <c r="F89"/>
      <c r="G89"/>
      <c r="H89"/>
      <c r="I89"/>
    </row>
    <row r="90" spans="1:9" s="2" customFormat="1">
      <c r="A90"/>
      <c r="B90"/>
      <c r="C90"/>
      <c r="D90"/>
      <c r="E90"/>
      <c r="F90"/>
      <c r="G90"/>
      <c r="H90"/>
      <c r="I90"/>
    </row>
    <row r="91" spans="1:9" s="2" customFormat="1">
      <c r="A91"/>
      <c r="B91"/>
      <c r="C91"/>
      <c r="D91"/>
      <c r="E91"/>
      <c r="F91"/>
      <c r="G91"/>
      <c r="H91"/>
      <c r="I91"/>
    </row>
    <row r="92" spans="1:9" s="2" customFormat="1">
      <c r="A92"/>
      <c r="B92"/>
      <c r="C92"/>
      <c r="D92"/>
      <c r="E92"/>
      <c r="F92"/>
      <c r="G92"/>
      <c r="H92"/>
      <c r="I92"/>
    </row>
    <row r="93" spans="1:9" s="2" customFormat="1">
      <c r="A93"/>
      <c r="B93"/>
      <c r="C93"/>
      <c r="D93"/>
      <c r="E93"/>
      <c r="F93"/>
      <c r="G93"/>
      <c r="H93"/>
      <c r="I93"/>
    </row>
    <row r="94" spans="1:9" s="2" customFormat="1">
      <c r="A94"/>
      <c r="B94"/>
      <c r="C94"/>
      <c r="D94"/>
      <c r="E94"/>
      <c r="F94"/>
      <c r="G94"/>
      <c r="H94"/>
      <c r="I94"/>
    </row>
    <row r="95" spans="1:9" s="2" customFormat="1">
      <c r="A95"/>
      <c r="B95"/>
      <c r="C95"/>
      <c r="D95"/>
      <c r="E95"/>
      <c r="F95"/>
      <c r="G95"/>
      <c r="H95"/>
      <c r="I95"/>
    </row>
    <row r="96" spans="1:9" s="2" customFormat="1">
      <c r="A96"/>
      <c r="B96"/>
      <c r="C96"/>
      <c r="D96"/>
      <c r="E96"/>
      <c r="F96"/>
      <c r="G96"/>
      <c r="H96"/>
      <c r="I96"/>
    </row>
    <row r="97" spans="1:9" s="2" customFormat="1">
      <c r="A97"/>
      <c r="B97"/>
      <c r="C97"/>
      <c r="D97"/>
      <c r="E97"/>
      <c r="F97"/>
      <c r="G97"/>
      <c r="H97"/>
      <c r="I97"/>
    </row>
    <row r="98" spans="1:9" s="2" customFormat="1">
      <c r="A98"/>
      <c r="B98"/>
      <c r="C98"/>
      <c r="D98"/>
      <c r="E98"/>
      <c r="F98"/>
      <c r="G98"/>
      <c r="H98"/>
      <c r="I98"/>
    </row>
    <row r="99" spans="1:9" s="3" customFormat="1">
      <c r="A99"/>
      <c r="B99"/>
      <c r="C99"/>
      <c r="D99"/>
      <c r="E99"/>
      <c r="F99"/>
      <c r="G99"/>
      <c r="H99"/>
      <c r="I99"/>
    </row>
    <row r="100" spans="1:9" s="3" customFormat="1">
      <c r="A100"/>
      <c r="B100"/>
      <c r="C100"/>
      <c r="D100"/>
      <c r="E100"/>
      <c r="F100"/>
      <c r="G100"/>
      <c r="H100"/>
      <c r="I100"/>
    </row>
    <row r="101" spans="1:9" s="3" customFormat="1">
      <c r="A101"/>
      <c r="B101"/>
      <c r="C101"/>
      <c r="D101"/>
      <c r="E101"/>
      <c r="F101"/>
      <c r="G101"/>
      <c r="H101"/>
      <c r="I101"/>
    </row>
    <row r="102" spans="1:9" s="3" customFormat="1">
      <c r="A102"/>
      <c r="B102"/>
      <c r="C102"/>
      <c r="D102"/>
      <c r="E102"/>
      <c r="F102"/>
      <c r="G102"/>
      <c r="H102"/>
      <c r="I102"/>
    </row>
    <row r="103" spans="1:9" s="3" customFormat="1">
      <c r="A103"/>
      <c r="B103"/>
      <c r="C103"/>
      <c r="D103"/>
      <c r="E103"/>
      <c r="F103"/>
      <c r="G103"/>
      <c r="H103"/>
      <c r="I103"/>
    </row>
    <row r="104" spans="1:9" s="3" customFormat="1">
      <c r="A104"/>
      <c r="B104"/>
      <c r="C104"/>
      <c r="D104"/>
      <c r="E104"/>
      <c r="F104"/>
      <c r="G104"/>
      <c r="H104"/>
      <c r="I104"/>
    </row>
    <row r="105" spans="1:9" s="3" customFormat="1">
      <c r="A105"/>
      <c r="B105"/>
      <c r="C105"/>
      <c r="D105"/>
      <c r="E105"/>
      <c r="F105"/>
      <c r="G105"/>
      <c r="H105"/>
      <c r="I105"/>
    </row>
    <row r="106" spans="1:9" s="3" customFormat="1">
      <c r="A106"/>
      <c r="B106"/>
      <c r="C106"/>
      <c r="D106"/>
      <c r="E106"/>
      <c r="F106"/>
      <c r="G106"/>
      <c r="H106"/>
      <c r="I106"/>
    </row>
    <row r="107" spans="1:9" s="3" customFormat="1">
      <c r="A107"/>
      <c r="B107"/>
      <c r="C107"/>
      <c r="D107"/>
      <c r="E107"/>
      <c r="F107"/>
      <c r="G107"/>
      <c r="H107"/>
      <c r="I107"/>
    </row>
    <row r="108" spans="1:9" s="3" customFormat="1">
      <c r="A108"/>
      <c r="B108"/>
      <c r="C108"/>
      <c r="D108"/>
      <c r="E108"/>
      <c r="F108"/>
      <c r="G108"/>
      <c r="H108"/>
      <c r="I108"/>
    </row>
    <row r="109" spans="1:9" s="2" customFormat="1">
      <c r="A109"/>
      <c r="B109"/>
      <c r="C109"/>
      <c r="D109"/>
      <c r="E109"/>
      <c r="F109"/>
      <c r="G109"/>
      <c r="H109"/>
      <c r="I109"/>
    </row>
    <row r="110" spans="1:9" s="2" customFormat="1">
      <c r="A110"/>
      <c r="B110"/>
      <c r="C110"/>
      <c r="D110"/>
      <c r="E110"/>
      <c r="F110"/>
      <c r="G110"/>
      <c r="H110"/>
      <c r="I110"/>
    </row>
    <row r="111" spans="1:9" s="2" customFormat="1">
      <c r="A111"/>
      <c r="B111"/>
      <c r="C111"/>
      <c r="D111"/>
      <c r="E111"/>
      <c r="F111"/>
      <c r="G111"/>
      <c r="H111"/>
      <c r="I111"/>
    </row>
    <row r="112" spans="1:9" s="2" customFormat="1">
      <c r="A112"/>
      <c r="B112"/>
      <c r="C112"/>
      <c r="D112"/>
      <c r="E112"/>
      <c r="F112"/>
      <c r="G112"/>
      <c r="H112"/>
      <c r="I112"/>
    </row>
    <row r="113" spans="1:9" s="2" customFormat="1">
      <c r="A113"/>
      <c r="B113"/>
      <c r="C113"/>
      <c r="D113"/>
      <c r="E113"/>
      <c r="F113"/>
      <c r="G113"/>
      <c r="H113"/>
      <c r="I113"/>
    </row>
    <row r="114" spans="1:9" s="2" customFormat="1">
      <c r="A114"/>
      <c r="B114"/>
      <c r="C114"/>
      <c r="D114"/>
      <c r="E114"/>
      <c r="F114"/>
      <c r="G114"/>
      <c r="H114"/>
      <c r="I114"/>
    </row>
    <row r="115" spans="1:9" s="2" customFormat="1">
      <c r="A115"/>
      <c r="B115"/>
      <c r="C115"/>
      <c r="D115"/>
      <c r="E115"/>
      <c r="F115"/>
      <c r="G115"/>
      <c r="H115"/>
      <c r="I115"/>
    </row>
    <row r="116" spans="1:9" s="2" customFormat="1">
      <c r="A116"/>
      <c r="B116"/>
      <c r="C116"/>
      <c r="D116"/>
      <c r="E116"/>
      <c r="F116"/>
      <c r="G116"/>
      <c r="H116"/>
      <c r="I116"/>
    </row>
    <row r="117" spans="1:9" s="2" customFormat="1">
      <c r="A117"/>
      <c r="B117"/>
      <c r="C117"/>
      <c r="D117"/>
      <c r="E117"/>
      <c r="F117"/>
      <c r="G117"/>
      <c r="H117"/>
      <c r="I117"/>
    </row>
    <row r="118" spans="1:9" s="2" customFormat="1">
      <c r="A118"/>
      <c r="B118"/>
      <c r="C118"/>
      <c r="D118"/>
      <c r="E118"/>
      <c r="F118"/>
      <c r="G118"/>
      <c r="H118"/>
      <c r="I118"/>
    </row>
    <row r="119" spans="1:9" s="2" customFormat="1">
      <c r="A119"/>
      <c r="B119"/>
      <c r="C119"/>
      <c r="D119"/>
      <c r="E119"/>
      <c r="F119"/>
      <c r="G119"/>
      <c r="H119"/>
      <c r="I119"/>
    </row>
    <row r="120" spans="1:9" s="2" customFormat="1">
      <c r="A120"/>
      <c r="B120"/>
      <c r="C120"/>
      <c r="D120"/>
      <c r="E120"/>
      <c r="F120"/>
      <c r="G120"/>
      <c r="H120"/>
      <c r="I120"/>
    </row>
    <row r="121" spans="1:9" s="2" customFormat="1">
      <c r="A121"/>
      <c r="B121"/>
      <c r="C121"/>
      <c r="D121"/>
      <c r="E121"/>
      <c r="F121"/>
      <c r="G121"/>
      <c r="H121"/>
      <c r="I121"/>
    </row>
    <row r="122" spans="1:9" s="2" customFormat="1">
      <c r="A122"/>
      <c r="B122"/>
      <c r="C122"/>
      <c r="D122"/>
      <c r="E122"/>
      <c r="F122"/>
      <c r="G122"/>
      <c r="H122"/>
      <c r="I122"/>
    </row>
    <row r="123" spans="1:9" s="3" customFormat="1">
      <c r="A123"/>
      <c r="B123"/>
      <c r="C123"/>
      <c r="D123"/>
      <c r="E123"/>
      <c r="F123"/>
      <c r="G123"/>
      <c r="H123"/>
      <c r="I123"/>
    </row>
    <row r="124" spans="1:9" s="3" customFormat="1">
      <c r="A124"/>
      <c r="B124"/>
      <c r="C124"/>
      <c r="D124"/>
      <c r="E124"/>
      <c r="F124"/>
      <c r="G124"/>
      <c r="H124"/>
      <c r="I124"/>
    </row>
    <row r="125" spans="1:9" s="3" customFormat="1">
      <c r="A125"/>
      <c r="B125"/>
      <c r="C125"/>
      <c r="D125"/>
      <c r="E125"/>
      <c r="F125"/>
      <c r="G125"/>
      <c r="H125"/>
      <c r="I125"/>
    </row>
    <row r="126" spans="1:9" s="3" customFormat="1">
      <c r="A126"/>
      <c r="B126"/>
      <c r="C126"/>
      <c r="D126"/>
      <c r="E126"/>
      <c r="F126"/>
      <c r="G126"/>
      <c r="H126"/>
      <c r="I126"/>
    </row>
    <row r="127" spans="1:9" s="3" customFormat="1">
      <c r="A127"/>
      <c r="B127"/>
      <c r="C127"/>
      <c r="D127"/>
      <c r="E127"/>
      <c r="F127"/>
      <c r="G127"/>
      <c r="H127"/>
      <c r="I127"/>
    </row>
    <row r="128" spans="1:9" s="3" customFormat="1">
      <c r="A128"/>
      <c r="B128"/>
      <c r="C128"/>
      <c r="D128"/>
      <c r="E128"/>
      <c r="F128"/>
      <c r="G128"/>
      <c r="H128"/>
      <c r="I128"/>
    </row>
    <row r="129" spans="1:9" s="2" customFormat="1">
      <c r="A129"/>
      <c r="B129"/>
      <c r="C129"/>
      <c r="D129"/>
      <c r="E129"/>
      <c r="F129"/>
      <c r="G129"/>
      <c r="H129"/>
      <c r="I129"/>
    </row>
    <row r="130" spans="1:9" s="2" customFormat="1">
      <c r="A130"/>
      <c r="B130"/>
      <c r="C130"/>
      <c r="D130"/>
      <c r="E130"/>
      <c r="F130"/>
      <c r="G130"/>
      <c r="H130"/>
      <c r="I130"/>
    </row>
    <row r="131" spans="1:9" s="2" customFormat="1">
      <c r="A131"/>
      <c r="B131"/>
      <c r="C131"/>
      <c r="D131"/>
      <c r="E131"/>
      <c r="F131"/>
      <c r="G131"/>
      <c r="H131"/>
      <c r="I131"/>
    </row>
    <row r="132" spans="1:9" s="3" customFormat="1">
      <c r="A132"/>
      <c r="B132"/>
      <c r="C132"/>
      <c r="D132"/>
      <c r="E132"/>
      <c r="F132"/>
      <c r="G132"/>
      <c r="H132"/>
      <c r="I132"/>
    </row>
    <row r="133" spans="1:9" s="3" customFormat="1">
      <c r="A133"/>
      <c r="B133"/>
      <c r="C133"/>
      <c r="D133"/>
      <c r="E133"/>
      <c r="F133"/>
      <c r="G133"/>
      <c r="H133"/>
      <c r="I133"/>
    </row>
    <row r="134" spans="1:9" s="3" customFormat="1">
      <c r="A134"/>
      <c r="B134"/>
      <c r="C134"/>
      <c r="D134"/>
      <c r="E134"/>
      <c r="F134"/>
      <c r="G134"/>
      <c r="H134"/>
      <c r="I134"/>
    </row>
    <row r="135" spans="1:9" s="3" customFormat="1">
      <c r="A135"/>
      <c r="B135"/>
      <c r="C135"/>
      <c r="D135"/>
      <c r="E135"/>
      <c r="F135"/>
      <c r="G135"/>
      <c r="H135"/>
      <c r="I135"/>
    </row>
    <row r="136" spans="1:9" s="3" customFormat="1">
      <c r="A136"/>
      <c r="B136"/>
      <c r="C136"/>
      <c r="D136"/>
      <c r="E136"/>
      <c r="F136"/>
      <c r="G136"/>
      <c r="H136"/>
      <c r="I136"/>
    </row>
    <row r="137" spans="1:9" s="3" customFormat="1">
      <c r="A137"/>
      <c r="B137"/>
      <c r="C137"/>
      <c r="D137"/>
      <c r="E137"/>
      <c r="F137"/>
      <c r="G137"/>
      <c r="H137"/>
      <c r="I137"/>
    </row>
    <row r="138" spans="1:9" s="2" customFormat="1">
      <c r="A138"/>
      <c r="B138"/>
      <c r="C138"/>
      <c r="D138"/>
      <c r="E138"/>
      <c r="F138"/>
      <c r="G138"/>
      <c r="H138"/>
      <c r="I138"/>
    </row>
    <row r="139" spans="1:9" s="2" customFormat="1">
      <c r="A139"/>
      <c r="B139"/>
      <c r="C139"/>
      <c r="D139"/>
      <c r="E139"/>
      <c r="F139"/>
      <c r="G139"/>
      <c r="H139"/>
      <c r="I139"/>
    </row>
    <row r="140" spans="1:9" s="2" customFormat="1">
      <c r="A140"/>
      <c r="B140"/>
      <c r="C140"/>
      <c r="D140"/>
      <c r="E140"/>
      <c r="F140"/>
      <c r="G140"/>
      <c r="H140"/>
      <c r="I140"/>
    </row>
    <row r="141" spans="1:9" s="2" customFormat="1">
      <c r="A141"/>
      <c r="B141"/>
      <c r="C141"/>
      <c r="D141"/>
      <c r="E141"/>
      <c r="F141"/>
      <c r="G141"/>
      <c r="H141"/>
      <c r="I141"/>
    </row>
    <row r="142" spans="1:9" s="2" customFormat="1">
      <c r="A142"/>
      <c r="B142"/>
      <c r="C142"/>
      <c r="D142"/>
      <c r="E142"/>
      <c r="F142"/>
      <c r="G142"/>
      <c r="H142"/>
      <c r="I142"/>
    </row>
    <row r="143" spans="1:9" s="2" customFormat="1">
      <c r="A143"/>
      <c r="B143"/>
      <c r="C143"/>
      <c r="D143"/>
      <c r="E143"/>
      <c r="F143"/>
      <c r="G143"/>
      <c r="H143"/>
      <c r="I143"/>
    </row>
    <row r="144" spans="1:9" s="3" customFormat="1">
      <c r="A144"/>
      <c r="B144"/>
      <c r="C144"/>
      <c r="D144"/>
      <c r="E144"/>
      <c r="F144"/>
      <c r="G144"/>
      <c r="H144"/>
      <c r="I144"/>
    </row>
    <row r="145" spans="1:9" s="3" customFormat="1">
      <c r="A145"/>
      <c r="B145"/>
      <c r="C145"/>
      <c r="D145"/>
      <c r="E145"/>
      <c r="F145"/>
      <c r="G145"/>
      <c r="H145"/>
      <c r="I145"/>
    </row>
    <row r="146" spans="1:9" s="3" customFormat="1">
      <c r="A146"/>
      <c r="B146"/>
      <c r="C146"/>
      <c r="D146"/>
      <c r="E146"/>
      <c r="F146"/>
      <c r="G146"/>
      <c r="H146"/>
      <c r="I146"/>
    </row>
    <row r="147" spans="1:9" s="3" customFormat="1">
      <c r="A147"/>
      <c r="B147"/>
      <c r="C147"/>
      <c r="D147"/>
      <c r="E147"/>
      <c r="F147"/>
      <c r="G147"/>
      <c r="H147"/>
      <c r="I147"/>
    </row>
    <row r="148" spans="1:9" s="3" customFormat="1">
      <c r="A148"/>
      <c r="B148"/>
      <c r="C148"/>
      <c r="D148"/>
      <c r="E148"/>
      <c r="F148"/>
      <c r="G148"/>
      <c r="H148"/>
      <c r="I148"/>
    </row>
    <row r="149" spans="1:9" s="3" customFormat="1">
      <c r="A149"/>
      <c r="B149"/>
      <c r="C149"/>
      <c r="D149"/>
      <c r="E149"/>
      <c r="F149"/>
      <c r="G149"/>
      <c r="H149"/>
      <c r="I149"/>
    </row>
    <row r="150" spans="1:9" s="3" customFormat="1">
      <c r="A150"/>
      <c r="B150"/>
      <c r="C150"/>
      <c r="D150"/>
      <c r="E150"/>
      <c r="F150"/>
      <c r="G150"/>
      <c r="H150"/>
      <c r="I150"/>
    </row>
    <row r="151" spans="1:9" s="3" customFormat="1">
      <c r="A151"/>
      <c r="B151"/>
      <c r="C151"/>
      <c r="D151"/>
      <c r="E151"/>
      <c r="F151"/>
      <c r="G151"/>
      <c r="H151"/>
      <c r="I151"/>
    </row>
    <row r="152" spans="1:9" s="3" customFormat="1">
      <c r="A152"/>
      <c r="B152"/>
      <c r="C152"/>
      <c r="D152"/>
      <c r="E152"/>
      <c r="F152"/>
      <c r="G152"/>
      <c r="H152"/>
      <c r="I152"/>
    </row>
    <row r="153" spans="1:9" s="3" customFormat="1">
      <c r="A153"/>
      <c r="B153"/>
      <c r="C153"/>
      <c r="D153"/>
      <c r="E153"/>
      <c r="F153"/>
      <c r="G153"/>
      <c r="H153"/>
      <c r="I153"/>
    </row>
    <row r="154" spans="1:9" s="3" customFormat="1">
      <c r="A154"/>
      <c r="B154"/>
      <c r="C154"/>
      <c r="D154"/>
      <c r="E154"/>
      <c r="F154"/>
      <c r="G154"/>
      <c r="H154"/>
      <c r="I154"/>
    </row>
    <row r="155" spans="1:9" s="3" customFormat="1">
      <c r="A155"/>
      <c r="B155"/>
      <c r="C155"/>
      <c r="D155"/>
      <c r="E155"/>
      <c r="F155"/>
      <c r="G155"/>
      <c r="H155"/>
      <c r="I155"/>
    </row>
    <row r="156" spans="1:9" s="2" customFormat="1">
      <c r="A156"/>
      <c r="B156"/>
      <c r="C156"/>
      <c r="D156"/>
      <c r="E156"/>
      <c r="F156"/>
      <c r="G156"/>
      <c r="H156"/>
      <c r="I156"/>
    </row>
    <row r="157" spans="1:9" s="2" customFormat="1">
      <c r="A157"/>
      <c r="B157"/>
      <c r="C157"/>
      <c r="D157"/>
      <c r="E157"/>
      <c r="F157"/>
      <c r="G157"/>
      <c r="H157"/>
      <c r="I157"/>
    </row>
    <row r="158" spans="1:9" s="2" customFormat="1">
      <c r="A158"/>
      <c r="B158"/>
      <c r="C158"/>
      <c r="D158"/>
      <c r="E158"/>
      <c r="F158"/>
      <c r="G158"/>
      <c r="H158"/>
      <c r="I158"/>
    </row>
    <row r="159" spans="1:9" s="2" customFormat="1">
      <c r="A159"/>
      <c r="B159"/>
      <c r="C159"/>
      <c r="D159"/>
      <c r="E159"/>
      <c r="F159"/>
      <c r="G159"/>
      <c r="H159"/>
      <c r="I159"/>
    </row>
    <row r="160" spans="1:9" s="2" customFormat="1">
      <c r="A160"/>
      <c r="B160"/>
      <c r="C160"/>
      <c r="D160"/>
      <c r="E160"/>
      <c r="F160"/>
      <c r="G160"/>
      <c r="H160"/>
      <c r="I160"/>
    </row>
    <row r="161" spans="1:9" s="2" customFormat="1">
      <c r="A161"/>
      <c r="B161"/>
      <c r="C161"/>
      <c r="D161"/>
      <c r="E161"/>
      <c r="F161"/>
      <c r="G161"/>
      <c r="H161"/>
      <c r="I161"/>
    </row>
    <row r="162" spans="1:9" s="2" customFormat="1">
      <c r="A162"/>
      <c r="B162"/>
      <c r="C162"/>
      <c r="D162"/>
      <c r="E162"/>
      <c r="F162"/>
      <c r="G162"/>
      <c r="H162"/>
      <c r="I162"/>
    </row>
    <row r="163" spans="1:9" s="2" customFormat="1">
      <c r="A163"/>
      <c r="B163"/>
      <c r="C163"/>
      <c r="D163"/>
      <c r="E163"/>
      <c r="F163"/>
      <c r="G163"/>
      <c r="H163"/>
      <c r="I163"/>
    </row>
    <row r="164" spans="1:9" s="2" customFormat="1">
      <c r="A164"/>
      <c r="B164"/>
      <c r="C164"/>
      <c r="D164"/>
      <c r="E164"/>
      <c r="F164"/>
      <c r="G164"/>
      <c r="H164"/>
      <c r="I164"/>
    </row>
    <row r="165" spans="1:9" s="2" customFormat="1">
      <c r="A165"/>
      <c r="B165"/>
      <c r="C165"/>
      <c r="D165"/>
      <c r="E165"/>
      <c r="F165"/>
      <c r="G165"/>
      <c r="H165"/>
      <c r="I165"/>
    </row>
    <row r="166" spans="1:9" s="2" customFormat="1">
      <c r="A166"/>
      <c r="B166"/>
      <c r="C166"/>
      <c r="D166"/>
      <c r="E166"/>
      <c r="F166"/>
      <c r="G166"/>
      <c r="H166"/>
      <c r="I166"/>
    </row>
    <row r="167" spans="1:9" s="3" customFormat="1">
      <c r="A167"/>
      <c r="B167"/>
      <c r="C167"/>
      <c r="D167"/>
      <c r="E167"/>
      <c r="F167"/>
      <c r="G167"/>
      <c r="H167"/>
      <c r="I167"/>
    </row>
    <row r="168" spans="1:9" s="3" customFormat="1">
      <c r="A168"/>
      <c r="B168"/>
      <c r="C168"/>
      <c r="D168"/>
      <c r="E168"/>
      <c r="F168"/>
      <c r="G168"/>
      <c r="H168"/>
      <c r="I168"/>
    </row>
    <row r="169" spans="1:9" s="3" customFormat="1">
      <c r="A169"/>
      <c r="B169"/>
      <c r="C169"/>
      <c r="D169"/>
      <c r="E169"/>
      <c r="F169"/>
      <c r="G169"/>
      <c r="H169"/>
      <c r="I169"/>
    </row>
    <row r="170" spans="1:9" s="3" customFormat="1">
      <c r="A170"/>
      <c r="B170"/>
      <c r="C170"/>
      <c r="D170"/>
      <c r="E170"/>
      <c r="F170"/>
      <c r="G170"/>
      <c r="H170"/>
      <c r="I170"/>
    </row>
    <row r="171" spans="1:9" s="3" customFormat="1">
      <c r="A171"/>
      <c r="B171"/>
      <c r="C171"/>
      <c r="D171"/>
      <c r="E171"/>
      <c r="F171"/>
      <c r="G171"/>
      <c r="H171"/>
      <c r="I171"/>
    </row>
    <row r="172" spans="1:9" s="3" customFormat="1">
      <c r="A172"/>
      <c r="B172"/>
      <c r="C172"/>
      <c r="D172"/>
      <c r="E172"/>
      <c r="F172"/>
      <c r="G172"/>
      <c r="H172"/>
      <c r="I172"/>
    </row>
  </sheetData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名单</vt:lpstr>
      <vt:lpstr>Sheet2</vt:lpstr>
      <vt:lpstr>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2020-07-21T03:01:37Z</cp:lastPrinted>
  <dcterms:created xsi:type="dcterms:W3CDTF">2020-07-17T09:03:00Z</dcterms:created>
  <dcterms:modified xsi:type="dcterms:W3CDTF">2020-07-21T03:04:27Z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